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worksheets/sheet3.xml" ContentType="application/vnd.openxmlformats-officedocument.spreadsheetml.worksheet+xml"/>
  <Override PartName="/xl/worksheets/sheet89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69.xml" ContentType="application/vnd.openxmlformats-officedocument.spreadsheetml.worksheet+xml"/>
  <Override PartName="/xl/worksheets/sheet78.xml" ContentType="application/vnd.openxmlformats-officedocument.spreadsheetml.worksheet+xml"/>
  <Override PartName="/xl/worksheets/sheet87.xml" ContentType="application/vnd.openxmlformats-officedocument.spreadsheetml.worksheet+xml"/>
  <Override PartName="/xl/worksheets/sheet96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30" yWindow="60" windowWidth="15450" windowHeight="4875" firstSheet="2" activeTab="2"/>
  </bookViews>
  <sheets>
    <sheet name="01.XHVE-FM" sheetId="1" r:id="rId1"/>
    <sheet name="02.XHRN-FM" sheetId="2" r:id="rId2"/>
    <sheet name="03.XEQT-AM, XHQT-FM " sheetId="3" r:id="rId3"/>
    <sheet name="04.XHPR-FM" sheetId="4" r:id="rId4"/>
    <sheet name="05.XHPB-FM" sheetId="5" r:id="rId5"/>
    <sheet name="06.XHPS-FM" sheetId="6" r:id="rId6"/>
    <sheet name="07.XHCS-FM" sheetId="7" r:id="rId7"/>
    <sheet name="08.XHTXA-FM" sheetId="8" r:id="rId8"/>
    <sheet name="09.XETVR-AM, XHTVR-FM " sheetId="9" r:id="rId9"/>
    <sheet name="10.XHTU-FM" sheetId="10" r:id="rId10"/>
    <sheet name="11.XETL-AM, XHTL-FM " sheetId="11" r:id="rId11"/>
    <sheet name="12.XHSAV-FM" sheetId="12" r:id="rId12"/>
    <sheet name="13.XHRIC-FM" sheetId="13" r:id="rId13"/>
    <sheet name="14.XHSTX-FM" sheetId="14" r:id="rId14"/>
    <sheet name="15.XEPR-AM, XEPR-FM " sheetId="15" r:id="rId15"/>
    <sheet name="16.XHPP-FM" sheetId="16" r:id="rId16"/>
    <sheet name="17.XHORA-FM" sheetId="17" r:id="rId17"/>
    <sheet name="18.XEMTV-AM, XHMTV-FM " sheetId="18" r:id="rId18"/>
    <sheet name="19.XEHU-FM" sheetId="19" r:id="rId19"/>
    <sheet name="20.XHWA-FM" sheetId="20" r:id="rId20"/>
    <sheet name="21.XHTZ-FM" sheetId="21" r:id="rId21"/>
    <sheet name="22.XEOZ-AM, XHOZ-FM " sheetId="22" r:id="rId22"/>
    <sheet name="23.XHOT-FM" sheetId="23" r:id="rId23"/>
    <sheet name="24.XHFCE-FM" sheetId="24" r:id="rId24"/>
    <sheet name="25.XEPP-AM, XHPP-FM " sheetId="25" r:id="rId25"/>
    <sheet name="26.XHFTI-FM" sheetId="26" r:id="rId26"/>
    <sheet name="27.XEFU-AM, XHFU-FM " sheetId="27" r:id="rId27"/>
    <sheet name="28.XHPT-FM" sheetId="28" r:id="rId28"/>
    <sheet name="29.XHPG-FM" sheetId="29" r:id="rId29"/>
    <sheet name="30.XEZS-AM, XHZS-FM " sheetId="30" r:id="rId30"/>
    <sheet name="31.XHTD-FM" sheetId="31" r:id="rId31"/>
    <sheet name="32.XHOM-FM" sheetId="32" r:id="rId32"/>
    <sheet name="33.XHNE-FM" sheetId="33" r:id="rId33"/>
    <sheet name="34.XECSV-AM, XHCSV-FM" sheetId="34" r:id="rId34"/>
    <sheet name="35.XHCRA-FM" sheetId="35" r:id="rId35"/>
    <sheet name="36.XHTP-FM, XETP-AM" sheetId="36" r:id="rId36"/>
    <sheet name="37.XEWB-AM" sheetId="37" r:id="rId37"/>
    <sheet name="38.XETF-AM" sheetId="38" r:id="rId38"/>
    <sheet name="39.XEIL-AM" sheetId="39" r:id="rId39"/>
    <sheet name="40.XEFM-AM" sheetId="40" r:id="rId40"/>
    <sheet name="41.XEBY-AM" sheetId="41" r:id="rId41"/>
    <sheet name="42.XETBV-AM" sheetId="42" r:id="rId42"/>
    <sheet name="43.XETI-AM" sheetId="43" r:id="rId43"/>
    <sheet name="44.XEVO-AM" sheetId="44" r:id="rId44"/>
    <sheet name="45.XEDQ-AM" sheetId="45" r:id="rId45"/>
    <sheet name="46.XETU-AM" sheetId="46" r:id="rId46"/>
    <sheet name="47.XETOT-AM" sheetId="47" r:id="rId47"/>
    <sheet name="48.XEPAV-AM" sheetId="48" r:id="rId48"/>
    <sheet name="49.XEAR-AM" sheetId="49" r:id="rId49"/>
    <sheet name="50.XERRR-AM" sheetId="50" r:id="rId50"/>
    <sheet name="51.XEGB-AM" sheetId="51" r:id="rId51"/>
    <sheet name="52.XEXK-AM" sheetId="52" r:id="rId52"/>
    <sheet name="53.XEPW-AM" sheetId="53" r:id="rId53"/>
    <sheet name="54.XEJD-AM" sheetId="54" r:id="rId54"/>
    <sheet name="55.XECOV-AM" sheetId="55" r:id="rId55"/>
    <sheet name="56.XEGN-AM" sheetId="56" r:id="rId56"/>
    <sheet name="57.XEPV-AM" sheetId="57" r:id="rId57"/>
    <sheet name="58.XEAFA-AM" sheetId="58" r:id="rId58"/>
    <sheet name="59.XEPT-AM" sheetId="59" r:id="rId59"/>
    <sheet name="60.XEMCA-AM" sheetId="60" r:id="rId60"/>
    <sheet name="61.XERUV-AM" sheetId="61" r:id="rId61"/>
    <sheet name="62.XEHU-AM" sheetId="62" r:id="rId62"/>
    <sheet name="63.XESIC-AM" sheetId="63" r:id="rId63"/>
    <sheet name="64.XEJA-AM" sheetId="64" r:id="rId64"/>
    <sheet name="65.XEGR-AM" sheetId="65" r:id="rId65"/>
    <sheet name="66.XEHTY-AM" sheetId="67" r:id="rId66"/>
    <sheet name="67.XELE-AM" sheetId="68" r:id="rId67"/>
    <sheet name="68.XEZL-AM" sheetId="69" r:id="rId68"/>
    <sheet name="69.XEKL-AM" sheetId="70" r:id="rId69"/>
    <sheet name="70.XEJH-AM" sheetId="71" r:id="rId70"/>
    <sheet name="71.XEQRV-AM" sheetId="72" r:id="rId71"/>
    <sheet name="72.XEAVR-AM" sheetId="73" r:id="rId72"/>
    <sheet name="73.XEVZ-AM" sheetId="74" r:id="rId73"/>
    <sheet name="74.XEOV-AM" sheetId="76" r:id="rId74"/>
    <sheet name="75.XEMI-AM" sheetId="77" r:id="rId75"/>
    <sheet name="76.XEKM-AM" sheetId="78" r:id="rId76"/>
    <sheet name="77.XEAFQ-AM" sheetId="79" r:id="rId77"/>
    <sheet name="78.XEID-AM" sheetId="80" r:id="rId78"/>
    <sheet name="79.XEQO-AM" sheetId="81" r:id="rId79"/>
    <sheet name="80.XEDZ-AM" sheetId="82" r:id="rId80"/>
    <sheet name="81.XEAG-AM" sheetId="83" r:id="rId81"/>
    <sheet name="82.XEOM-AM" sheetId="84" r:id="rId82"/>
    <sheet name="83.XEBD-AM" sheetId="85" r:id="rId83"/>
    <sheet name="84.XEYV-AM" sheetId="86" r:id="rId84"/>
    <sheet name="85.XEYT-AM" sheetId="87" r:id="rId85"/>
    <sheet name="86.XEJF-AM" sheetId="88" r:id="rId86"/>
    <sheet name="87.XEZON-AM" sheetId="91" r:id="rId87"/>
    <sheet name="88.XEVC-AM" sheetId="93" r:id="rId88"/>
    <sheet name="89.XEKG-AM" sheetId="94" r:id="rId89"/>
    <sheet name="90.XEGF-AM" sheetId="95" r:id="rId90"/>
    <sheet name="91.XEBE-AM" sheetId="96" r:id="rId91"/>
    <sheet name="92.XETQ-AM" sheetId="191" r:id="rId92"/>
    <sheet name="93.XHTS-FM " sheetId="192" r:id="rId93"/>
    <sheet name="94.XEHV-AM " sheetId="194" r:id="rId94"/>
    <sheet name="95.XELL-AM " sheetId="195" r:id="rId95"/>
    <sheet name="96.XEU-AM" sheetId="197" r:id="rId96"/>
  </sheets>
  <definedNames>
    <definedName name="_xlnm._FilterDatabase" localSheetId="0" hidden="1">'01.XHVE-FM'!$A$18:$D$18</definedName>
    <definedName name="_xlnm._FilterDatabase" localSheetId="1" hidden="1">'02.XHRN-FM'!$A$18:$D$18</definedName>
    <definedName name="_xlnm._FilterDatabase" localSheetId="2" hidden="1">'03.XEQT-AM, XHQT-FM '!$A$18:$D$18</definedName>
    <definedName name="_xlnm._FilterDatabase" localSheetId="3" hidden="1">'04.XHPR-FM'!$A$18:$D$18</definedName>
    <definedName name="_xlnm._FilterDatabase" localSheetId="4" hidden="1">'05.XHPB-FM'!$A$18:$D$18</definedName>
    <definedName name="_xlnm._FilterDatabase" localSheetId="5" hidden="1">'06.XHPS-FM'!$A$18:$D$18</definedName>
    <definedName name="_xlnm._FilterDatabase" localSheetId="6" hidden="1">'07.XHCS-FM'!$A$18:$D$18</definedName>
    <definedName name="_xlnm._FilterDatabase" localSheetId="7" hidden="1">'08.XHTXA-FM'!$A$18:$D$18</definedName>
    <definedName name="_xlnm._FilterDatabase" localSheetId="8" hidden="1">'09.XETVR-AM, XHTVR-FM '!$A$18:$D$18</definedName>
    <definedName name="_xlnm._FilterDatabase" localSheetId="9" hidden="1">'10.XHTU-FM'!$A$18:$D$18</definedName>
    <definedName name="_xlnm._FilterDatabase" localSheetId="10" hidden="1">'11.XETL-AM, XHTL-FM '!$A$18:$D$18</definedName>
    <definedName name="_xlnm._FilterDatabase" localSheetId="11" hidden="1">'12.XHSAV-FM'!$A$18:$D$18</definedName>
    <definedName name="_xlnm._FilterDatabase" localSheetId="12" hidden="1">'13.XHRIC-FM'!$A$18:$D$18</definedName>
    <definedName name="_xlnm._FilterDatabase" localSheetId="13" hidden="1">'14.XHSTX-FM'!$A$18:$D$18</definedName>
    <definedName name="_xlnm._FilterDatabase" localSheetId="14" hidden="1">'15.XEPR-AM, XEPR-FM '!$A$18:$D$18</definedName>
    <definedName name="_xlnm._FilterDatabase" localSheetId="15" hidden="1">'16.XHPP-FM'!$A$18:$D$18</definedName>
    <definedName name="_xlnm._FilterDatabase" localSheetId="16" hidden="1">'17.XHORA-FM'!$A$18:$D$18</definedName>
    <definedName name="_xlnm._FilterDatabase" localSheetId="17" hidden="1">'18.XEMTV-AM, XHMTV-FM '!$A$18:$D$18</definedName>
    <definedName name="_xlnm._FilterDatabase" localSheetId="18" hidden="1">'19.XEHU-FM'!$A$18:$D$18</definedName>
    <definedName name="_xlnm._FilterDatabase" localSheetId="19" hidden="1">'20.XHWA-FM'!$A$18:$D$18</definedName>
    <definedName name="_xlnm._FilterDatabase" localSheetId="20" hidden="1">'21.XHTZ-FM'!$A$18:$D$18</definedName>
    <definedName name="_xlnm._FilterDatabase" localSheetId="21" hidden="1">'22.XEOZ-AM, XHOZ-FM '!$A$18:$D$18</definedName>
    <definedName name="_xlnm._FilterDatabase" localSheetId="22" hidden="1">'23.XHOT-FM'!$A$18:$D$18</definedName>
    <definedName name="_xlnm._FilterDatabase" localSheetId="23" hidden="1">'24.XHFCE-FM'!$A$18:$D$18</definedName>
    <definedName name="_xlnm._FilterDatabase" localSheetId="24" hidden="1">'25.XEPP-AM, XHPP-FM '!$A$18:$D$18</definedName>
    <definedName name="_xlnm._FilterDatabase" localSheetId="25" hidden="1">'26.XHFTI-FM'!$A$18:$D$18</definedName>
    <definedName name="_xlnm._FilterDatabase" localSheetId="26" hidden="1">'27.XEFU-AM, XHFU-FM '!$C$1:$H$123</definedName>
    <definedName name="_xlnm._FilterDatabase" localSheetId="27" hidden="1">'28.XHPT-FM'!$A$18:$D$18</definedName>
    <definedName name="_xlnm._FilterDatabase" localSheetId="28" hidden="1">'29.XHPG-FM'!$A$18:$D$18</definedName>
    <definedName name="_xlnm._FilterDatabase" localSheetId="29" hidden="1">'30.XEZS-AM, XHZS-FM '!$A$18:$D$18</definedName>
    <definedName name="_xlnm._FilterDatabase" localSheetId="30" hidden="1">'31.XHTD-FM'!$A$18:$D$18</definedName>
    <definedName name="_xlnm._FilterDatabase" localSheetId="31" hidden="1">'32.XHOM-FM'!$A$18:$D$18</definedName>
    <definedName name="_xlnm._FilterDatabase" localSheetId="32" hidden="1">'33.XHNE-FM'!$A$18:$D$18</definedName>
    <definedName name="_xlnm._FilterDatabase" localSheetId="33" hidden="1">'34.XECSV-AM, XHCSV-FM'!$A$18:$D$18</definedName>
    <definedName name="_xlnm._FilterDatabase" localSheetId="34" hidden="1">'35.XHCRA-FM'!$A$18:$D$18</definedName>
    <definedName name="_xlnm._FilterDatabase" localSheetId="35" hidden="1">'36.XHTP-FM, XETP-AM'!$A$18:$D$18</definedName>
    <definedName name="_xlnm._FilterDatabase" localSheetId="36" hidden="1">'37.XEWB-AM'!$A$18:$D$18</definedName>
    <definedName name="_xlnm._FilterDatabase" localSheetId="37" hidden="1">'38.XETF-AM'!$A$18:$D$18</definedName>
    <definedName name="_xlnm._FilterDatabase" localSheetId="38" hidden="1">'39.XEIL-AM'!$A$18:$D$18</definedName>
    <definedName name="_xlnm._FilterDatabase" localSheetId="39" hidden="1">'40.XEFM-AM'!$A$18:$D$18</definedName>
    <definedName name="_xlnm._FilterDatabase" localSheetId="40" hidden="1">'41.XEBY-AM'!$A$18:$D$18</definedName>
    <definedName name="_xlnm._FilterDatabase" localSheetId="41" hidden="1">'42.XETBV-AM'!$A$18:$D$18</definedName>
    <definedName name="_xlnm._FilterDatabase" localSheetId="42" hidden="1">'43.XETI-AM'!$A$18:$D$18</definedName>
    <definedName name="_xlnm._FilterDatabase" localSheetId="43" hidden="1">'44.XEVO-AM'!$A$18:$D$18</definedName>
    <definedName name="_xlnm._FilterDatabase" localSheetId="44" hidden="1">'45.XEDQ-AM'!$A$18:$D$18</definedName>
    <definedName name="_xlnm._FilterDatabase" localSheetId="45" hidden="1">'46.XETU-AM'!$A$18:$D$18</definedName>
    <definedName name="_xlnm._FilterDatabase" localSheetId="46" hidden="1">'47.XETOT-AM'!$A$18:$D$18</definedName>
    <definedName name="_xlnm._FilterDatabase" localSheetId="47" hidden="1">'48.XEPAV-AM'!$A$18:$D$18</definedName>
    <definedName name="_xlnm._FilterDatabase" localSheetId="48" hidden="1">'49.XEAR-AM'!$A$18:$D$18</definedName>
    <definedName name="_xlnm._FilterDatabase" localSheetId="49" hidden="1">'50.XERRR-AM'!$A$18:$D$18</definedName>
    <definedName name="_xlnm._FilterDatabase" localSheetId="50" hidden="1">'51.XEGB-AM'!$A$18:$D$18</definedName>
    <definedName name="_xlnm._FilterDatabase" localSheetId="51" hidden="1">'52.XEXK-AM'!$A$18:$D$18</definedName>
    <definedName name="_xlnm._FilterDatabase" localSheetId="52" hidden="1">'53.XEPW-AM'!$A$18:$D$18</definedName>
    <definedName name="_xlnm._FilterDatabase" localSheetId="53" hidden="1">'54.XEJD-AM'!$A$18:$D$18</definedName>
    <definedName name="_xlnm._FilterDatabase" localSheetId="54" hidden="1">'55.XECOV-AM'!$A$18:$D$18</definedName>
    <definedName name="_xlnm._FilterDatabase" localSheetId="55" hidden="1">'56.XEGN-AM'!$A$18:$D$18</definedName>
    <definedName name="_xlnm._FilterDatabase" localSheetId="56" hidden="1">'57.XEPV-AM'!$A$18:$D$18</definedName>
    <definedName name="_xlnm._FilterDatabase" localSheetId="57" hidden="1">'58.XEAFA-AM'!$A$18:$D$18</definedName>
    <definedName name="_xlnm._FilterDatabase" localSheetId="58" hidden="1">'59.XEPT-AM'!$A$18:$D$18</definedName>
    <definedName name="_xlnm._FilterDatabase" localSheetId="59" hidden="1">'60.XEMCA-AM'!$A$18:$D$18</definedName>
    <definedName name="_xlnm._FilterDatabase" localSheetId="60" hidden="1">'61.XERUV-AM'!$A$18:$D$18</definedName>
    <definedName name="_xlnm._FilterDatabase" localSheetId="61" hidden="1">'62.XEHU-AM'!$A$18:$D$18</definedName>
    <definedName name="_xlnm._FilterDatabase" localSheetId="62" hidden="1">'63.XESIC-AM'!$A$18:$D$18</definedName>
    <definedName name="_xlnm._FilterDatabase" localSheetId="63" hidden="1">'64.XEJA-AM'!$A$18:$D$18</definedName>
    <definedName name="_xlnm._FilterDatabase" localSheetId="64" hidden="1">'65.XEGR-AM'!$A$18:$D$18</definedName>
    <definedName name="_xlnm._FilterDatabase" localSheetId="65" hidden="1">'66.XEHTY-AM'!$A$18:$D$18</definedName>
    <definedName name="_xlnm._FilterDatabase" localSheetId="66" hidden="1">'67.XELE-AM'!$A$18:$D$18</definedName>
    <definedName name="_xlnm._FilterDatabase" localSheetId="67" hidden="1">'68.XEZL-AM'!$A$18:$D$18</definedName>
    <definedName name="_xlnm._FilterDatabase" localSheetId="68" hidden="1">'69.XEKL-AM'!$A$18:$D$18</definedName>
    <definedName name="_xlnm._FilterDatabase" localSheetId="69" hidden="1">'70.XEJH-AM'!$A$18:$D$18</definedName>
    <definedName name="_xlnm._FilterDatabase" localSheetId="70" hidden="1">'71.XEQRV-AM'!$A$18:$D$18</definedName>
    <definedName name="_xlnm._FilterDatabase" localSheetId="71" hidden="1">'72.XEAVR-AM'!$A$18:$D$18</definedName>
    <definedName name="_xlnm._FilterDatabase" localSheetId="72" hidden="1">'73.XEVZ-AM'!$A$18:$D$18</definedName>
    <definedName name="_xlnm._FilterDatabase" localSheetId="73" hidden="1">'74.XEOV-AM'!$A$18:$D$18</definedName>
    <definedName name="_xlnm._FilterDatabase" localSheetId="74" hidden="1">'75.XEMI-AM'!$A$18:$D$18</definedName>
    <definedName name="_xlnm._FilterDatabase" localSheetId="75" hidden="1">'76.XEKM-AM'!$A$18:$D$18</definedName>
    <definedName name="_xlnm._FilterDatabase" localSheetId="76" hidden="1">'77.XEAFQ-AM'!$A$18:$D$18</definedName>
    <definedName name="_xlnm._FilterDatabase" localSheetId="77" hidden="1">'78.XEID-AM'!$A$18:$D$18</definedName>
    <definedName name="_xlnm._FilterDatabase" localSheetId="78" hidden="1">'79.XEQO-AM'!$A$18:$D$18</definedName>
    <definedName name="_xlnm._FilterDatabase" localSheetId="79" hidden="1">'80.XEDZ-AM'!$A$18:$D$18</definedName>
    <definedName name="_xlnm._FilterDatabase" localSheetId="80" hidden="1">'81.XEAG-AM'!$A$18:$D$18</definedName>
    <definedName name="_xlnm._FilterDatabase" localSheetId="81" hidden="1">'82.XEOM-AM'!$A$18:$D$18</definedName>
    <definedName name="_xlnm._FilterDatabase" localSheetId="82" hidden="1">'83.XEBD-AM'!$A$18:$D$18</definedName>
    <definedName name="_xlnm._FilterDatabase" localSheetId="83" hidden="1">'84.XEYV-AM'!$A$18:$D$18</definedName>
    <definedName name="_xlnm._FilterDatabase" localSheetId="84" hidden="1">'85.XEYT-AM'!$A$18:$D$18</definedName>
    <definedName name="_xlnm._FilterDatabase" localSheetId="85" hidden="1">'86.XEJF-AM'!$A$18:$D$18</definedName>
    <definedName name="_xlnm._FilterDatabase" localSheetId="86" hidden="1">'87.XEZON-AM'!$A$18:$D$18</definedName>
    <definedName name="_xlnm._FilterDatabase" localSheetId="87" hidden="1">'88.XEVC-AM'!$A$18:$D$18</definedName>
    <definedName name="_xlnm._FilterDatabase" localSheetId="88" hidden="1">'89.XEKG-AM'!$A$18:$D$18</definedName>
    <definedName name="_xlnm._FilterDatabase" localSheetId="89" hidden="1">'90.XEGF-AM'!$A$18:$D$18</definedName>
    <definedName name="_xlnm._FilterDatabase" localSheetId="90" hidden="1">'91.XEBE-AM'!$A$18:$D$18</definedName>
    <definedName name="_xlnm._FilterDatabase" localSheetId="91" hidden="1">'92.XETQ-AM'!$A$18:$D$18</definedName>
    <definedName name="_xlnm._FilterDatabase" localSheetId="92" hidden="1">'93.XHTS-FM '!$A$18:$D$18</definedName>
    <definedName name="_xlnm._FilterDatabase" localSheetId="93" hidden="1">'94.XEHV-AM '!$A$18:$D$18</definedName>
    <definedName name="_xlnm._FilterDatabase" localSheetId="94" hidden="1">'95.XELL-AM '!$A$18:$D$18</definedName>
    <definedName name="_xlnm._FilterDatabase" localSheetId="95" hidden="1">'96.XEU-AM'!$A$18:$D$18</definedName>
    <definedName name="_xlnm.Print_Area" localSheetId="0">'01.XHVE-FM'!$A$1:$AL$123</definedName>
    <definedName name="_xlnm.Print_Area" localSheetId="1">'02.XHRN-FM'!$A$1:$AL$124</definedName>
    <definedName name="_xlnm.Print_Area" localSheetId="2">'03.XEQT-AM, XHQT-FM '!$A$1:$AL$124</definedName>
    <definedName name="_xlnm.Print_Area" localSheetId="3">'04.XHPR-FM'!$A$1:$AL$124</definedName>
    <definedName name="_xlnm.Print_Area" localSheetId="4">'05.XHPB-FM'!$A$1:$AL$123</definedName>
    <definedName name="_xlnm.Print_Area" localSheetId="5">'06.XHPS-FM'!$A$1:$AL$123</definedName>
    <definedName name="_xlnm.Print_Area" localSheetId="6">'07.XHCS-FM'!$A$1:$AL$123</definedName>
    <definedName name="_xlnm.Print_Area" localSheetId="7">'08.XHTXA-FM'!$A$1:$AL$124</definedName>
    <definedName name="_xlnm.Print_Area" localSheetId="8">'09.XETVR-AM, XHTVR-FM '!$A$1:$AL$123</definedName>
    <definedName name="_xlnm.Print_Area" localSheetId="9">'10.XHTU-FM'!$A$1:$AL$124</definedName>
    <definedName name="_xlnm.Print_Area" localSheetId="10">'11.XETL-AM, XHTL-FM '!$A$1:$AL$124</definedName>
    <definedName name="_xlnm.Print_Area" localSheetId="11">'12.XHSAV-FM'!$A$1:$AL$124</definedName>
    <definedName name="_xlnm.Print_Area" localSheetId="12">'13.XHRIC-FM'!$A$1:$AL$124</definedName>
    <definedName name="_xlnm.Print_Area" localSheetId="13">'14.XHSTX-FM'!$A$1:$AL$123</definedName>
    <definedName name="_xlnm.Print_Area" localSheetId="14">'15.XEPR-AM, XEPR-FM '!$A$1:$AL$124</definedName>
    <definedName name="_xlnm.Print_Area" localSheetId="15">'16.XHPP-FM'!$A$1:$AL$124</definedName>
    <definedName name="_xlnm.Print_Area" localSheetId="16">'17.XHORA-FM'!$A$1:$AL$124</definedName>
    <definedName name="_xlnm.Print_Area" localSheetId="17">'18.XEMTV-AM, XHMTV-FM '!$A$1:$AL$124</definedName>
    <definedName name="_xlnm.Print_Area" localSheetId="18">'19.XEHU-FM'!$A$1:$AL$123</definedName>
    <definedName name="_xlnm.Print_Area" localSheetId="19">'20.XHWA-FM'!$A$1:$AL$123</definedName>
    <definedName name="_xlnm.Print_Area" localSheetId="20">'21.XHTZ-FM'!$A$1:$AL$123</definedName>
    <definedName name="_xlnm.Print_Area" localSheetId="21">'22.XEOZ-AM, XHOZ-FM '!$A$1:$AL$123</definedName>
    <definedName name="_xlnm.Print_Area" localSheetId="22">'23.XHOT-FM'!$A$1:$AL$123</definedName>
    <definedName name="_xlnm.Print_Area" localSheetId="23">'24.XHFCE-FM'!$A$1:$AL$100</definedName>
    <definedName name="_xlnm.Print_Area" localSheetId="24">'25.XEPP-AM, XHPP-FM '!$A$1:$AL$124</definedName>
    <definedName name="_xlnm.Print_Area" localSheetId="25">'26.XHFTI-FM'!$A$1:$AL$124</definedName>
    <definedName name="_xlnm.Print_Area" localSheetId="26">'27.XEFU-AM, XHFU-FM '!$A$1:$AN$123</definedName>
    <definedName name="_xlnm.Print_Area" localSheetId="27">'28.XHPT-FM'!$A$1:$AL$124</definedName>
    <definedName name="_xlnm.Print_Area" localSheetId="28">'29.XHPG-FM'!$A$1:$AL$124</definedName>
    <definedName name="_xlnm.Print_Area" localSheetId="29">'30.XEZS-AM, XHZS-FM '!$A$1:$AL$124</definedName>
    <definedName name="_xlnm.Print_Area" localSheetId="30">'31.XHTD-FM'!$A$1:$AL$124</definedName>
    <definedName name="_xlnm.Print_Area" localSheetId="31">'32.XHOM-FM'!$A$1:$AL$124</definedName>
    <definedName name="_xlnm.Print_Area" localSheetId="32">'33.XHNE-FM'!$A$1:$AL$124</definedName>
    <definedName name="_xlnm.Print_Area" localSheetId="33">'34.XECSV-AM, XHCSV-FM'!$A$1:$AL$124</definedName>
    <definedName name="_xlnm.Print_Area" localSheetId="34">'35.XHCRA-FM'!$A$1:$AL$124</definedName>
    <definedName name="_xlnm.Print_Area" localSheetId="35">'36.XHTP-FM, XETP-AM'!$A$1:$AL$124</definedName>
    <definedName name="_xlnm.Print_Area" localSheetId="36">'37.XEWB-AM'!$A$1:$AL$124</definedName>
    <definedName name="_xlnm.Print_Area" localSheetId="37">'38.XETF-AM'!$A$1:$AL$124</definedName>
    <definedName name="_xlnm.Print_Area" localSheetId="38">'39.XEIL-AM'!$A$1:$AL$124</definedName>
    <definedName name="_xlnm.Print_Area" localSheetId="39">'40.XEFM-AM'!$A$1:$AL$124</definedName>
    <definedName name="_xlnm.Print_Area" localSheetId="40">'41.XEBY-AM'!$A$1:$AL$124</definedName>
    <definedName name="_xlnm.Print_Area" localSheetId="41">'42.XETBV-AM'!$A$1:$AL$124</definedName>
    <definedName name="_xlnm.Print_Area" localSheetId="42">'43.XETI-AM'!$A$1:$AL$124</definedName>
    <definedName name="_xlnm.Print_Area" localSheetId="43">'44.XEVO-AM'!$A$1:$AL$120</definedName>
    <definedName name="_xlnm.Print_Area" localSheetId="44">'45.XEDQ-AM'!$A$1:$AL$124</definedName>
    <definedName name="_xlnm.Print_Area" localSheetId="45">'46.XETU-AM'!$A$1:$AL$124</definedName>
    <definedName name="_xlnm.Print_Area" localSheetId="46">'47.XETOT-AM'!$A$1:$AL$125</definedName>
    <definedName name="_xlnm.Print_Area" localSheetId="47">'48.XEPAV-AM'!$A$1:$AL$124</definedName>
    <definedName name="_xlnm.Print_Area" localSheetId="48">'49.XEAR-AM'!$A$1:$AL$124</definedName>
    <definedName name="_xlnm.Print_Area" localSheetId="49">'50.XERRR-AM'!$A$1:$AL$124</definedName>
    <definedName name="_xlnm.Print_Area" localSheetId="50">'51.XEGB-AM'!$A$1:$AL$124</definedName>
    <definedName name="_xlnm.Print_Area" localSheetId="51">'52.XEXK-AM'!$A$1:$AL$124</definedName>
    <definedName name="_xlnm.Print_Area" localSheetId="52">'53.XEPW-AM'!$A$1:$AL$124</definedName>
    <definedName name="_xlnm.Print_Area" localSheetId="53">'54.XEJD-AM'!$A$1:$AL$124</definedName>
    <definedName name="_xlnm.Print_Area" localSheetId="54">'55.XECOV-AM'!$A$1:$AL$124</definedName>
    <definedName name="_xlnm.Print_Area" localSheetId="55">'56.XEGN-AM'!$A$1:$AL$124</definedName>
    <definedName name="_xlnm.Print_Area" localSheetId="56">'57.XEPV-AM'!$A$1:$AL$124</definedName>
    <definedName name="_xlnm.Print_Area" localSheetId="57">'58.XEAFA-AM'!$A$1:$AL$124</definedName>
    <definedName name="_xlnm.Print_Area" localSheetId="58">'59.XEPT-AM'!$A$1:$AL$113</definedName>
    <definedName name="_xlnm.Print_Area" localSheetId="59">'60.XEMCA-AM'!$A$1:$AL$124</definedName>
    <definedName name="_xlnm.Print_Area" localSheetId="60">'61.XERUV-AM'!$A$1:$AL$124</definedName>
    <definedName name="_xlnm.Print_Area" localSheetId="61">'62.XEHU-AM'!$A$1:$AL$124</definedName>
    <definedName name="_xlnm.Print_Area" localSheetId="62">'63.XESIC-AM'!$A$1:$AL$124</definedName>
    <definedName name="_xlnm.Print_Area" localSheetId="63">'64.XEJA-AM'!$A$1:$AL$124</definedName>
    <definedName name="_xlnm.Print_Area" localSheetId="64">'65.XEGR-AM'!$A$1:$AN$104</definedName>
    <definedName name="_xlnm.Print_Area" localSheetId="65">'66.XEHTY-AM'!$A$1:$AN$123</definedName>
    <definedName name="_xlnm.Print_Area" localSheetId="66">'67.XELE-AM'!$A$1:$AL$124</definedName>
    <definedName name="_xlnm.Print_Area" localSheetId="67">'68.XEZL-AM'!$A$1:$AL$124</definedName>
    <definedName name="_xlnm.Print_Area" localSheetId="68">'69.XEKL-AM'!$A$1:$AL$125</definedName>
    <definedName name="_xlnm.Print_Area" localSheetId="69">'70.XEJH-AM'!$A$1:$AL$124</definedName>
    <definedName name="_xlnm.Print_Area" localSheetId="70">'71.XEQRV-AM'!$A$1:$AL$124</definedName>
    <definedName name="_xlnm.Print_Area" localSheetId="71">'72.XEAVR-AM'!$A$1:$AL$124</definedName>
    <definedName name="_xlnm.Print_Area" localSheetId="72">'73.XEVZ-AM'!$A$1:$AL$124</definedName>
    <definedName name="_xlnm.Print_Area" localSheetId="73">'74.XEOV-AM'!$A$1:$AL$125</definedName>
    <definedName name="_xlnm.Print_Area" localSheetId="74">'75.XEMI-AM'!$A$1:$AL$123</definedName>
    <definedName name="_xlnm.Print_Area" localSheetId="75">'76.XEKM-AM'!$A$1:$AL$125</definedName>
    <definedName name="_xlnm.Print_Area" localSheetId="76">'77.XEAFQ-AM'!$A$1:$AL$125</definedName>
    <definedName name="_xlnm.Print_Area" localSheetId="77">'78.XEID-AM'!$A$1:$AL$125</definedName>
    <definedName name="_xlnm.Print_Area" localSheetId="78">'79.XEQO-AM'!$A$1:$AL$124</definedName>
    <definedName name="_xlnm.Print_Area" localSheetId="79">'80.XEDZ-AM'!$A$1:$AL$124</definedName>
    <definedName name="_xlnm.Print_Area" localSheetId="80">'81.XEAG-AM'!$A$1:$AL$124</definedName>
    <definedName name="_xlnm.Print_Area" localSheetId="81">'82.XEOM-AM'!$A$1:$AL$124</definedName>
    <definedName name="_xlnm.Print_Area" localSheetId="82">'83.XEBD-AM'!$A$1:$AL$124</definedName>
    <definedName name="_xlnm.Print_Area" localSheetId="83">'84.XEYV-AM'!$A$1:$AR$124</definedName>
    <definedName name="_xlnm.Print_Area" localSheetId="84">'85.XEYT-AM'!$A$1:$AL$113</definedName>
    <definedName name="_xlnm.Print_Area" localSheetId="85">'86.XEJF-AM'!$A$1:$AL$113</definedName>
    <definedName name="_xlnm.Print_Area" localSheetId="86">'87.XEZON-AM'!$A$1:$AL$100</definedName>
    <definedName name="_xlnm.Print_Area" localSheetId="87">'88.XEVC-AM'!$A$1:$AL$125</definedName>
    <definedName name="_xlnm.Print_Area" localSheetId="88">'89.XEKG-AM'!$A$1:$AL$125</definedName>
    <definedName name="_xlnm.Print_Area" localSheetId="89">'90.XEGF-AM'!$A$1:$AL$120</definedName>
    <definedName name="_xlnm.Print_Area" localSheetId="90">'91.XEBE-AM'!$A$1:$AL$113</definedName>
    <definedName name="_xlnm.Print_Area" localSheetId="91">'92.XETQ-AM'!$A$1:$AN$123</definedName>
    <definedName name="_xlnm.Print_Area" localSheetId="92">'93.XHTS-FM '!$A$1:$AL$124</definedName>
    <definedName name="_xlnm.Print_Area" localSheetId="93">'94.XEHV-AM '!$A$1:$AL$124</definedName>
    <definedName name="_xlnm.Print_Area" localSheetId="94">'95.XELL-AM '!$A$1:$AL$124</definedName>
    <definedName name="_xlnm.Print_Area" localSheetId="95">'96.XEU-AM'!$A$1:$AL$124</definedName>
    <definedName name="_xlnm.Print_Titles" localSheetId="0">'01.XHVE-FM'!$A:$D</definedName>
    <definedName name="_xlnm.Print_Titles" localSheetId="1">'02.XHRN-FM'!$A:$D</definedName>
    <definedName name="_xlnm.Print_Titles" localSheetId="2">'03.XEQT-AM, XHQT-FM '!$A:$D</definedName>
    <definedName name="_xlnm.Print_Titles" localSheetId="3">'04.XHPR-FM'!$A:$D</definedName>
    <definedName name="_xlnm.Print_Titles" localSheetId="4">'05.XHPB-FM'!$A:$D</definedName>
    <definedName name="_xlnm.Print_Titles" localSheetId="5">'06.XHPS-FM'!$A:$D</definedName>
    <definedName name="_xlnm.Print_Titles" localSheetId="6">'07.XHCS-FM'!$A:$D</definedName>
    <definedName name="_xlnm.Print_Titles" localSheetId="7">'08.XHTXA-FM'!$A:$D</definedName>
    <definedName name="_xlnm.Print_Titles" localSheetId="8">'09.XETVR-AM, XHTVR-FM '!$A:$D</definedName>
    <definedName name="_xlnm.Print_Titles" localSheetId="9">'10.XHTU-FM'!$A:$D</definedName>
    <definedName name="_xlnm.Print_Titles" localSheetId="10">'11.XETL-AM, XHTL-FM '!$A:$D</definedName>
    <definedName name="_xlnm.Print_Titles" localSheetId="11">'12.XHSAV-FM'!$A:$D</definedName>
    <definedName name="_xlnm.Print_Titles" localSheetId="12">'13.XHRIC-FM'!$A:$D</definedName>
    <definedName name="_xlnm.Print_Titles" localSheetId="13">'14.XHSTX-FM'!$A:$D</definedName>
    <definedName name="_xlnm.Print_Titles" localSheetId="14">'15.XEPR-AM, XEPR-FM '!$A:$D</definedName>
    <definedName name="_xlnm.Print_Titles" localSheetId="15">'16.XHPP-FM'!$A:$D</definedName>
    <definedName name="_xlnm.Print_Titles" localSheetId="16">'17.XHORA-FM'!$A:$D</definedName>
    <definedName name="_xlnm.Print_Titles" localSheetId="17">'18.XEMTV-AM, XHMTV-FM '!$A:$D</definedName>
    <definedName name="_xlnm.Print_Titles" localSheetId="18">'19.XEHU-FM'!$A:$D</definedName>
    <definedName name="_xlnm.Print_Titles" localSheetId="19">'20.XHWA-FM'!$A:$D</definedName>
    <definedName name="_xlnm.Print_Titles" localSheetId="20">'21.XHTZ-FM'!$A:$D</definedName>
    <definedName name="_xlnm.Print_Titles" localSheetId="21">'22.XEOZ-AM, XHOZ-FM '!$A:$D</definedName>
    <definedName name="_xlnm.Print_Titles" localSheetId="22">'23.XHOT-FM'!$A:$D</definedName>
    <definedName name="_xlnm.Print_Titles" localSheetId="23">'24.XHFCE-FM'!$A:$D</definedName>
    <definedName name="_xlnm.Print_Titles" localSheetId="24">'25.XEPP-AM, XHPP-FM '!$A:$D</definedName>
    <definedName name="_xlnm.Print_Titles" localSheetId="25">'26.XHFTI-FM'!$A:$D</definedName>
    <definedName name="_xlnm.Print_Titles" localSheetId="26">'27.XEFU-AM, XHFU-FM '!$A:$F</definedName>
    <definedName name="_xlnm.Print_Titles" localSheetId="27">'28.XHPT-FM'!$A:$D</definedName>
    <definedName name="_xlnm.Print_Titles" localSheetId="28">'29.XHPG-FM'!$A:$D</definedName>
    <definedName name="_xlnm.Print_Titles" localSheetId="29">'30.XEZS-AM, XHZS-FM '!$A:$D</definedName>
    <definedName name="_xlnm.Print_Titles" localSheetId="30">'31.XHTD-FM'!$A:$D</definedName>
    <definedName name="_xlnm.Print_Titles" localSheetId="31">'32.XHOM-FM'!$A:$D</definedName>
    <definedName name="_xlnm.Print_Titles" localSheetId="32">'33.XHNE-FM'!$A:$D</definedName>
    <definedName name="_xlnm.Print_Titles" localSheetId="33">'34.XECSV-AM, XHCSV-FM'!$A:$D</definedName>
    <definedName name="_xlnm.Print_Titles" localSheetId="34">'35.XHCRA-FM'!$A:$D</definedName>
    <definedName name="_xlnm.Print_Titles" localSheetId="35">'36.XHTP-FM, XETP-AM'!$A:$D</definedName>
    <definedName name="_xlnm.Print_Titles" localSheetId="36">'37.XEWB-AM'!$A:$D</definedName>
    <definedName name="_xlnm.Print_Titles" localSheetId="37">'38.XETF-AM'!$A:$D</definedName>
    <definedName name="_xlnm.Print_Titles" localSheetId="38">'39.XEIL-AM'!$A:$D</definedName>
    <definedName name="_xlnm.Print_Titles" localSheetId="39">'40.XEFM-AM'!$A:$D</definedName>
    <definedName name="_xlnm.Print_Titles" localSheetId="40">'41.XEBY-AM'!$A:$D</definedName>
    <definedName name="_xlnm.Print_Titles" localSheetId="41">'42.XETBV-AM'!$A:$D</definedName>
    <definedName name="_xlnm.Print_Titles" localSheetId="42">'43.XETI-AM'!$A:$D</definedName>
    <definedName name="_xlnm.Print_Titles" localSheetId="43">'44.XEVO-AM'!$A:$D</definedName>
    <definedName name="_xlnm.Print_Titles" localSheetId="44">'45.XEDQ-AM'!$A:$D</definedName>
    <definedName name="_xlnm.Print_Titles" localSheetId="45">'46.XETU-AM'!$A:$D</definedName>
    <definedName name="_xlnm.Print_Titles" localSheetId="46">'47.XETOT-AM'!$A:$D</definedName>
    <definedName name="_xlnm.Print_Titles" localSheetId="47">'48.XEPAV-AM'!$A:$D</definedName>
    <definedName name="_xlnm.Print_Titles" localSheetId="48">'49.XEAR-AM'!$A:$D</definedName>
    <definedName name="_xlnm.Print_Titles" localSheetId="49">'50.XERRR-AM'!$A:$D</definedName>
    <definedName name="_xlnm.Print_Titles" localSheetId="50">'51.XEGB-AM'!$A:$D</definedName>
    <definedName name="_xlnm.Print_Titles" localSheetId="51">'52.XEXK-AM'!$A:$D</definedName>
    <definedName name="_xlnm.Print_Titles" localSheetId="52">'53.XEPW-AM'!$A:$D</definedName>
    <definedName name="_xlnm.Print_Titles" localSheetId="53">'54.XEJD-AM'!$A:$D</definedName>
    <definedName name="_xlnm.Print_Titles" localSheetId="54">'55.XECOV-AM'!$A:$D</definedName>
    <definedName name="_xlnm.Print_Titles" localSheetId="55">'56.XEGN-AM'!$A:$D</definedName>
    <definedName name="_xlnm.Print_Titles" localSheetId="56">'57.XEPV-AM'!$A:$D</definedName>
    <definedName name="_xlnm.Print_Titles" localSheetId="57">'58.XEAFA-AM'!$A:$D</definedName>
    <definedName name="_xlnm.Print_Titles" localSheetId="58">'59.XEPT-AM'!$A:$D</definedName>
    <definedName name="_xlnm.Print_Titles" localSheetId="59">'60.XEMCA-AM'!$A:$D</definedName>
    <definedName name="_xlnm.Print_Titles" localSheetId="60">'61.XERUV-AM'!$A:$D</definedName>
    <definedName name="_xlnm.Print_Titles" localSheetId="61">'62.XEHU-AM'!$A:$D</definedName>
    <definedName name="_xlnm.Print_Titles" localSheetId="62">'63.XESIC-AM'!$A:$D</definedName>
    <definedName name="_xlnm.Print_Titles" localSheetId="63">'64.XEJA-AM'!$A:$D</definedName>
    <definedName name="_xlnm.Print_Titles" localSheetId="64">'65.XEGR-AM'!$A:$F</definedName>
    <definedName name="_xlnm.Print_Titles" localSheetId="65">'66.XEHTY-AM'!$A:$F</definedName>
    <definedName name="_xlnm.Print_Titles" localSheetId="66">'67.XELE-AM'!$A:$D</definedName>
    <definedName name="_xlnm.Print_Titles" localSheetId="67">'68.XEZL-AM'!$A:$D</definedName>
    <definedName name="_xlnm.Print_Titles" localSheetId="68">'69.XEKL-AM'!$A:$D</definedName>
    <definedName name="_xlnm.Print_Titles" localSheetId="69">'70.XEJH-AM'!$A:$D</definedName>
    <definedName name="_xlnm.Print_Titles" localSheetId="70">'71.XEQRV-AM'!$A:$D</definedName>
    <definedName name="_xlnm.Print_Titles" localSheetId="71">'72.XEAVR-AM'!$A:$D</definedName>
    <definedName name="_xlnm.Print_Titles" localSheetId="72">'73.XEVZ-AM'!$A:$D</definedName>
    <definedName name="_xlnm.Print_Titles" localSheetId="73">'74.XEOV-AM'!$A:$D</definedName>
    <definedName name="_xlnm.Print_Titles" localSheetId="74">'75.XEMI-AM'!$A:$D</definedName>
    <definedName name="_xlnm.Print_Titles" localSheetId="75">'76.XEKM-AM'!$A:$D</definedName>
    <definedName name="_xlnm.Print_Titles" localSheetId="76">'77.XEAFQ-AM'!$A:$D</definedName>
    <definedName name="_xlnm.Print_Titles" localSheetId="77">'78.XEID-AM'!$A:$D</definedName>
    <definedName name="_xlnm.Print_Titles" localSheetId="78">'79.XEQO-AM'!$A:$D</definedName>
    <definedName name="_xlnm.Print_Titles" localSheetId="79">'80.XEDZ-AM'!$A:$D</definedName>
    <definedName name="_xlnm.Print_Titles" localSheetId="80">'81.XEAG-AM'!$A:$D</definedName>
    <definedName name="_xlnm.Print_Titles" localSheetId="81">'82.XEOM-AM'!$A:$D</definedName>
    <definedName name="_xlnm.Print_Titles" localSheetId="82">'83.XEBD-AM'!$A:$D</definedName>
    <definedName name="_xlnm.Print_Titles" localSheetId="83">'84.XEYV-AM'!$A:$H</definedName>
    <definedName name="_xlnm.Print_Titles" localSheetId="84">'85.XEYT-AM'!$A:$D</definedName>
    <definedName name="_xlnm.Print_Titles" localSheetId="85">'86.XEJF-AM'!$A:$D</definedName>
    <definedName name="_xlnm.Print_Titles" localSheetId="86">'87.XEZON-AM'!$A:$D</definedName>
    <definedName name="_xlnm.Print_Titles" localSheetId="87">'88.XEVC-AM'!$A:$D</definedName>
    <definedName name="_xlnm.Print_Titles" localSheetId="88">'89.XEKG-AM'!$A:$D</definedName>
    <definedName name="_xlnm.Print_Titles" localSheetId="89">'90.XEGF-AM'!$A:$D</definedName>
    <definedName name="_xlnm.Print_Titles" localSheetId="90">'91.XEBE-AM'!$A:$D</definedName>
    <definedName name="_xlnm.Print_Titles" localSheetId="91">'92.XETQ-AM'!$A:$F</definedName>
    <definedName name="_xlnm.Print_Titles" localSheetId="92">'93.XHTS-FM '!$A:$D</definedName>
    <definedName name="_xlnm.Print_Titles" localSheetId="93">'94.XEHV-AM '!$A:$D</definedName>
    <definedName name="_xlnm.Print_Titles" localSheetId="94">'95.XELL-AM '!$A:$D</definedName>
    <definedName name="_xlnm.Print_Titles" localSheetId="95">'96.XEU-AM'!$A:$D</definedName>
  </definedNames>
  <calcPr calcId="125725" calcMode="manual"/>
</workbook>
</file>

<file path=xl/calcChain.xml><?xml version="1.0" encoding="utf-8"?>
<calcChain xmlns="http://schemas.openxmlformats.org/spreadsheetml/2006/main">
  <c r="F17" i="2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9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F17" i="4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F17" i="1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F17" i="1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U12" i="25"/>
  <c r="U11"/>
  <c r="U10"/>
  <c r="U9"/>
  <c r="U5"/>
  <c r="U4"/>
  <c r="U3"/>
  <c r="U2"/>
  <c r="F17" i="7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F17" i="7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5"/>
  <c r="U4"/>
  <c r="U3"/>
  <c r="U2"/>
  <c r="F17" i="7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U12"/>
  <c r="U11"/>
  <c r="U10"/>
  <c r="U9"/>
  <c r="U5"/>
  <c r="U4"/>
  <c r="U3"/>
  <c r="U2"/>
  <c r="I17" i="19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AM17" s="1"/>
  <c r="AN17" s="1"/>
  <c r="H17"/>
  <c r="H16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AM16" s="1"/>
  <c r="AN16" s="1"/>
  <c r="W12"/>
  <c r="W11"/>
  <c r="W10"/>
  <c r="W9"/>
  <c r="W8"/>
  <c r="W5"/>
  <c r="W4"/>
  <c r="W3"/>
  <c r="W2"/>
  <c r="H17" i="27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AM17" s="1"/>
  <c r="AN17" s="1"/>
  <c r="H16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AM16" s="1"/>
  <c r="AN16" s="1"/>
  <c r="W12"/>
  <c r="W11"/>
  <c r="W10"/>
  <c r="W9"/>
  <c r="W5"/>
  <c r="W4"/>
  <c r="W3"/>
  <c r="W2"/>
  <c r="G17" i="62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7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U12"/>
  <c r="U11"/>
  <c r="U10"/>
  <c r="U9"/>
  <c r="U8"/>
  <c r="U5"/>
  <c r="U4"/>
  <c r="U3"/>
  <c r="U2"/>
  <c r="F17" i="7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8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9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9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U12"/>
  <c r="U11"/>
  <c r="U10"/>
  <c r="U9"/>
  <c r="U8"/>
  <c r="U5"/>
  <c r="U4"/>
  <c r="U3"/>
  <c r="U2"/>
  <c r="G17" i="47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8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8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9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F17" i="9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U12"/>
  <c r="U11"/>
  <c r="U10"/>
  <c r="U9"/>
  <c r="U5"/>
  <c r="U4"/>
  <c r="U3"/>
  <c r="U2"/>
  <c r="F17" i="2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U12"/>
  <c r="U11"/>
  <c r="U10"/>
  <c r="U9"/>
  <c r="U8"/>
  <c r="U5"/>
  <c r="U4"/>
  <c r="U3"/>
  <c r="U2"/>
  <c r="L17" i="86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AM17" s="1"/>
  <c r="AN17" s="1"/>
  <c r="AO17" s="1"/>
  <c r="AP17" s="1"/>
  <c r="AQ17" s="1"/>
  <c r="AR17" s="1"/>
  <c r="J17"/>
  <c r="L16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AM16" s="1"/>
  <c r="AN16" s="1"/>
  <c r="AO16" s="1"/>
  <c r="AP16" s="1"/>
  <c r="AQ16" s="1"/>
  <c r="AR16" s="1"/>
  <c r="J16"/>
  <c r="AA12"/>
  <c r="AA11"/>
  <c r="AA10"/>
  <c r="AA9"/>
  <c r="AA5"/>
  <c r="AA4"/>
  <c r="AA3"/>
  <c r="AA2"/>
  <c r="H17" i="65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AM17" s="1"/>
  <c r="AN17" s="1"/>
  <c r="H16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AM16" s="1"/>
  <c r="AN16" s="1"/>
  <c r="W12"/>
  <c r="W11"/>
  <c r="W10"/>
  <c r="W9"/>
  <c r="W8"/>
  <c r="W5"/>
  <c r="W4"/>
  <c r="W3"/>
  <c r="W2"/>
  <c r="H17" i="67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AM17" s="1"/>
  <c r="AN17" s="1"/>
  <c r="H16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AM16" s="1"/>
  <c r="AN16" s="1"/>
  <c r="W12"/>
  <c r="W11"/>
  <c r="W10"/>
  <c r="W9"/>
  <c r="W8"/>
  <c r="W5"/>
  <c r="W4"/>
  <c r="W3"/>
  <c r="W2"/>
  <c r="U5" i="16"/>
  <c r="U4"/>
  <c r="U3"/>
  <c r="U2"/>
  <c r="U5" i="17"/>
  <c r="U4"/>
  <c r="U3"/>
  <c r="U2"/>
  <c r="U5" i="20"/>
  <c r="U4"/>
  <c r="U3"/>
  <c r="U2"/>
  <c r="U5" i="21"/>
  <c r="U4"/>
  <c r="U3"/>
  <c r="U2"/>
  <c r="U5" i="22"/>
  <c r="U4"/>
  <c r="U3"/>
  <c r="U2"/>
  <c r="U5" i="23"/>
  <c r="U4"/>
  <c r="U3"/>
  <c r="U2"/>
  <c r="U5" i="26"/>
  <c r="U4"/>
  <c r="U3"/>
  <c r="U2"/>
  <c r="U5" i="28"/>
  <c r="U4"/>
  <c r="U3"/>
  <c r="U2"/>
  <c r="U5" i="29"/>
  <c r="U4"/>
  <c r="U3"/>
  <c r="U2"/>
  <c r="U5" i="30"/>
  <c r="U4"/>
  <c r="U3"/>
  <c r="U2"/>
  <c r="U5" i="31"/>
  <c r="U4"/>
  <c r="U3"/>
  <c r="U2"/>
  <c r="U5" i="32"/>
  <c r="U4"/>
  <c r="U3"/>
  <c r="U2"/>
  <c r="U5" i="33"/>
  <c r="U4"/>
  <c r="U3"/>
  <c r="U2"/>
  <c r="U5" i="34"/>
  <c r="U4"/>
  <c r="U3"/>
  <c r="U2"/>
  <c r="U5" i="35"/>
  <c r="U4"/>
  <c r="U3"/>
  <c r="U2"/>
  <c r="U5" i="36"/>
  <c r="U4"/>
  <c r="U3"/>
  <c r="U2"/>
  <c r="U5" i="37"/>
  <c r="U4"/>
  <c r="U3"/>
  <c r="U2"/>
  <c r="U5" i="38"/>
  <c r="U4"/>
  <c r="U3"/>
  <c r="U2"/>
  <c r="U5" i="39"/>
  <c r="U4"/>
  <c r="U3"/>
  <c r="U2"/>
  <c r="U5" i="40"/>
  <c r="U4"/>
  <c r="U3"/>
  <c r="U2"/>
  <c r="U5" i="41"/>
  <c r="U4"/>
  <c r="U3"/>
  <c r="U2"/>
  <c r="U5" i="42"/>
  <c r="U4"/>
  <c r="U3"/>
  <c r="U2"/>
  <c r="U5" i="43"/>
  <c r="U4"/>
  <c r="U3"/>
  <c r="U2"/>
  <c r="U5" i="45"/>
  <c r="U4"/>
  <c r="U3"/>
  <c r="U2"/>
  <c r="U5" i="46"/>
  <c r="U4"/>
  <c r="U3"/>
  <c r="U2"/>
  <c r="U5" i="48"/>
  <c r="U4"/>
  <c r="U3"/>
  <c r="U2"/>
  <c r="U5" i="49"/>
  <c r="U4"/>
  <c r="U3"/>
  <c r="U2"/>
  <c r="U5" i="50"/>
  <c r="U4"/>
  <c r="U3"/>
  <c r="U2"/>
  <c r="U5" i="51"/>
  <c r="U4"/>
  <c r="U3"/>
  <c r="U2"/>
  <c r="U5" i="52"/>
  <c r="U4"/>
  <c r="U3"/>
  <c r="U2"/>
  <c r="U5" i="53"/>
  <c r="U4"/>
  <c r="U3"/>
  <c r="U2"/>
  <c r="U5" i="54"/>
  <c r="U4"/>
  <c r="U3"/>
  <c r="U2"/>
  <c r="U5" i="55"/>
  <c r="U4"/>
  <c r="U3"/>
  <c r="U2"/>
  <c r="U5" i="56"/>
  <c r="U4"/>
  <c r="U3"/>
  <c r="U2"/>
  <c r="U5" i="57"/>
  <c r="U4"/>
  <c r="U3"/>
  <c r="U2"/>
  <c r="U5" i="58"/>
  <c r="U4"/>
  <c r="U3"/>
  <c r="U2"/>
  <c r="U5" i="60"/>
  <c r="U4"/>
  <c r="U3"/>
  <c r="U2"/>
  <c r="U5" i="61"/>
  <c r="U4"/>
  <c r="U3"/>
  <c r="U2"/>
  <c r="U5" i="63"/>
  <c r="U4"/>
  <c r="U3"/>
  <c r="U2"/>
  <c r="U5" i="64"/>
  <c r="U4"/>
  <c r="U3"/>
  <c r="U2"/>
  <c r="U5" i="68"/>
  <c r="U4"/>
  <c r="U3"/>
  <c r="U2"/>
  <c r="U5" i="69"/>
  <c r="U4"/>
  <c r="U3"/>
  <c r="U2"/>
  <c r="U5" i="71"/>
  <c r="U4"/>
  <c r="U3"/>
  <c r="U2"/>
  <c r="U5" i="72"/>
  <c r="U4"/>
  <c r="U3"/>
  <c r="U2"/>
  <c r="U5" i="73"/>
  <c r="U4"/>
  <c r="U3"/>
  <c r="U2"/>
  <c r="U5" i="74"/>
  <c r="U4"/>
  <c r="U3"/>
  <c r="U2"/>
  <c r="U5" i="81"/>
  <c r="U4"/>
  <c r="U3"/>
  <c r="U2"/>
  <c r="U5" i="82"/>
  <c r="U4"/>
  <c r="U3"/>
  <c r="U2"/>
  <c r="U5" i="83"/>
  <c r="U4"/>
  <c r="U3"/>
  <c r="U2"/>
  <c r="U5" i="84"/>
  <c r="U4"/>
  <c r="U3"/>
  <c r="U2"/>
  <c r="U5" i="85"/>
  <c r="U4"/>
  <c r="U3"/>
  <c r="U2"/>
  <c r="U5" i="192"/>
  <c r="U4"/>
  <c r="U3"/>
  <c r="U2"/>
  <c r="U5" i="194"/>
  <c r="U4"/>
  <c r="U3"/>
  <c r="U2"/>
  <c r="U5" i="195"/>
  <c r="U4"/>
  <c r="U3"/>
  <c r="U2"/>
  <c r="U5" i="197"/>
  <c r="U4"/>
  <c r="U3"/>
  <c r="U2"/>
  <c r="U5" i="15"/>
  <c r="U4"/>
  <c r="U3"/>
  <c r="U2"/>
  <c r="U8" i="16"/>
  <c r="U8" i="17"/>
  <c r="U8" i="20"/>
  <c r="U8" i="21"/>
  <c r="U8" i="22"/>
  <c r="U8" i="23"/>
  <c r="U8" i="26"/>
  <c r="U8" i="28"/>
  <c r="U8" i="29"/>
  <c r="U8" i="30"/>
  <c r="U8" i="31"/>
  <c r="U8" i="32"/>
  <c r="U8" i="33"/>
  <c r="U8" i="34"/>
  <c r="U8" i="35"/>
  <c r="U8" i="36"/>
  <c r="U8" i="37"/>
  <c r="U8" i="38"/>
  <c r="U8" i="39"/>
  <c r="U8" i="40"/>
  <c r="U8" i="41"/>
  <c r="U8" i="42"/>
  <c r="U8" i="43"/>
  <c r="U8" i="45"/>
  <c r="U8" i="46"/>
  <c r="U8" i="48"/>
  <c r="U8" i="49"/>
  <c r="U8" i="50"/>
  <c r="U8" i="51"/>
  <c r="U8" i="52"/>
  <c r="U8" i="53"/>
  <c r="U8" i="54"/>
  <c r="U8" i="55"/>
  <c r="U8" i="56"/>
  <c r="U8" i="57"/>
  <c r="U8" i="58"/>
  <c r="U8" i="60"/>
  <c r="U8" i="61"/>
  <c r="U8" i="63"/>
  <c r="U8" i="64"/>
  <c r="U8" i="68"/>
  <c r="U8" i="69"/>
  <c r="U8" i="71"/>
  <c r="U8" i="72"/>
  <c r="U8" i="73"/>
  <c r="U8" i="74"/>
  <c r="U8" i="81"/>
  <c r="U8" i="82"/>
  <c r="U8" i="83"/>
  <c r="U8" i="84"/>
  <c r="U8" i="85"/>
  <c r="U8" i="192"/>
  <c r="U8" i="194"/>
  <c r="U8" i="195"/>
  <c r="U8" i="197"/>
  <c r="U8" i="15"/>
  <c r="U12" i="16"/>
  <c r="U11"/>
  <c r="U10"/>
  <c r="U9"/>
  <c r="U12" i="17"/>
  <c r="U11"/>
  <c r="U10"/>
  <c r="U9"/>
  <c r="U12" i="20"/>
  <c r="U11"/>
  <c r="U10"/>
  <c r="U9"/>
  <c r="U12" i="21"/>
  <c r="U11"/>
  <c r="U10"/>
  <c r="U9"/>
  <c r="U12" i="22"/>
  <c r="U11"/>
  <c r="U10"/>
  <c r="U9"/>
  <c r="U12" i="23"/>
  <c r="U11"/>
  <c r="U10"/>
  <c r="U9"/>
  <c r="U12" i="26"/>
  <c r="U11"/>
  <c r="U10"/>
  <c r="U9"/>
  <c r="U12" i="28"/>
  <c r="U11"/>
  <c r="U10"/>
  <c r="U9"/>
  <c r="U12" i="29"/>
  <c r="U11"/>
  <c r="U10"/>
  <c r="U9"/>
  <c r="U12" i="30"/>
  <c r="U11"/>
  <c r="U10"/>
  <c r="U9"/>
  <c r="U12" i="31"/>
  <c r="U11"/>
  <c r="U10"/>
  <c r="U9"/>
  <c r="U12" i="32"/>
  <c r="U11"/>
  <c r="U10"/>
  <c r="U9"/>
  <c r="U12" i="33"/>
  <c r="U11"/>
  <c r="U10"/>
  <c r="U9"/>
  <c r="U12" i="34"/>
  <c r="U11"/>
  <c r="U10"/>
  <c r="U9"/>
  <c r="U12" i="35"/>
  <c r="U11"/>
  <c r="U10"/>
  <c r="U9"/>
  <c r="U12" i="36"/>
  <c r="U11"/>
  <c r="U10"/>
  <c r="U9"/>
  <c r="U12" i="37"/>
  <c r="U11"/>
  <c r="U10"/>
  <c r="U9"/>
  <c r="U12" i="38"/>
  <c r="U11"/>
  <c r="U10"/>
  <c r="U9"/>
  <c r="U12" i="39"/>
  <c r="U11"/>
  <c r="U10"/>
  <c r="U9"/>
  <c r="U12" i="40"/>
  <c r="U11"/>
  <c r="U10"/>
  <c r="U9"/>
  <c r="U12" i="41"/>
  <c r="U11"/>
  <c r="U10"/>
  <c r="U9"/>
  <c r="U12" i="42"/>
  <c r="U11"/>
  <c r="U10"/>
  <c r="U9"/>
  <c r="U12" i="43"/>
  <c r="U11"/>
  <c r="U10"/>
  <c r="U9"/>
  <c r="U12" i="45"/>
  <c r="U11"/>
  <c r="U10"/>
  <c r="U9"/>
  <c r="U12" i="46"/>
  <c r="U11"/>
  <c r="U10"/>
  <c r="U9"/>
  <c r="U12" i="48"/>
  <c r="U11"/>
  <c r="U10"/>
  <c r="U9"/>
  <c r="U12" i="49"/>
  <c r="U11"/>
  <c r="U10"/>
  <c r="U9"/>
  <c r="U12" i="50"/>
  <c r="U11"/>
  <c r="U10"/>
  <c r="U9"/>
  <c r="U12" i="51"/>
  <c r="U11"/>
  <c r="U10"/>
  <c r="U9"/>
  <c r="U12" i="52"/>
  <c r="U11"/>
  <c r="U10"/>
  <c r="U9"/>
  <c r="U12" i="53"/>
  <c r="U11"/>
  <c r="U10"/>
  <c r="U9"/>
  <c r="U12" i="54"/>
  <c r="U11"/>
  <c r="U10"/>
  <c r="U9"/>
  <c r="U12" i="55"/>
  <c r="U11"/>
  <c r="U10"/>
  <c r="U9"/>
  <c r="U12" i="56"/>
  <c r="U11"/>
  <c r="U10"/>
  <c r="U9"/>
  <c r="U12" i="57"/>
  <c r="U11"/>
  <c r="U10"/>
  <c r="U9"/>
  <c r="U12" i="58"/>
  <c r="U11"/>
  <c r="U10"/>
  <c r="U9"/>
  <c r="U12" i="60"/>
  <c r="U11"/>
  <c r="U10"/>
  <c r="U9"/>
  <c r="U12" i="61"/>
  <c r="U11"/>
  <c r="U10"/>
  <c r="U9"/>
  <c r="U12" i="63"/>
  <c r="U11"/>
  <c r="U10"/>
  <c r="U9"/>
  <c r="U12" i="64"/>
  <c r="U11"/>
  <c r="U10"/>
  <c r="U9"/>
  <c r="U12" i="68"/>
  <c r="U11"/>
  <c r="U10"/>
  <c r="U9"/>
  <c r="U12" i="69"/>
  <c r="U11"/>
  <c r="U10"/>
  <c r="U9"/>
  <c r="U12" i="71"/>
  <c r="U11"/>
  <c r="U10"/>
  <c r="U9"/>
  <c r="U12" i="72"/>
  <c r="U11"/>
  <c r="U10"/>
  <c r="U9"/>
  <c r="U12" i="73"/>
  <c r="U11"/>
  <c r="U10"/>
  <c r="U9"/>
  <c r="U12" i="74"/>
  <c r="U11"/>
  <c r="U10"/>
  <c r="U9"/>
  <c r="U12" i="81"/>
  <c r="U11"/>
  <c r="U10"/>
  <c r="U9"/>
  <c r="U12" i="82"/>
  <c r="U11"/>
  <c r="U10"/>
  <c r="U9"/>
  <c r="U12" i="83"/>
  <c r="U11"/>
  <c r="U10"/>
  <c r="U9"/>
  <c r="U12" i="84"/>
  <c r="U11"/>
  <c r="U10"/>
  <c r="U9"/>
  <c r="U12" i="85"/>
  <c r="U11"/>
  <c r="U10"/>
  <c r="U9"/>
  <c r="U12" i="192"/>
  <c r="U11"/>
  <c r="U10"/>
  <c r="U9"/>
  <c r="U12" i="194"/>
  <c r="U11"/>
  <c r="U10"/>
  <c r="U9"/>
  <c r="U12" i="195"/>
  <c r="U11"/>
  <c r="U10"/>
  <c r="U9"/>
  <c r="U12" i="197"/>
  <c r="U11"/>
  <c r="U10"/>
  <c r="U9"/>
  <c r="U12" i="15"/>
  <c r="U11"/>
  <c r="U10"/>
  <c r="U9"/>
  <c r="U5" i="14"/>
  <c r="U4"/>
  <c r="U3"/>
  <c r="U2"/>
  <c r="U12" i="2"/>
  <c r="U11"/>
  <c r="U10"/>
  <c r="U9"/>
  <c r="U12" i="3"/>
  <c r="U11"/>
  <c r="U10"/>
  <c r="U9"/>
  <c r="U12" i="4"/>
  <c r="U11"/>
  <c r="U10"/>
  <c r="U9"/>
  <c r="U12" i="5"/>
  <c r="U11"/>
  <c r="U10"/>
  <c r="U9"/>
  <c r="U12" i="6"/>
  <c r="U11"/>
  <c r="U10"/>
  <c r="U9"/>
  <c r="U12" i="7"/>
  <c r="U11"/>
  <c r="U10"/>
  <c r="U9"/>
  <c r="U12" i="8"/>
  <c r="U11"/>
  <c r="U10"/>
  <c r="U9"/>
  <c r="U12" i="9"/>
  <c r="U11"/>
  <c r="U10"/>
  <c r="U9"/>
  <c r="U12" i="10"/>
  <c r="U11"/>
  <c r="U10"/>
  <c r="U9"/>
  <c r="U12" i="11"/>
  <c r="U11"/>
  <c r="U10"/>
  <c r="U9"/>
  <c r="U12" i="12"/>
  <c r="U11"/>
  <c r="U10"/>
  <c r="U9"/>
  <c r="U12" i="13"/>
  <c r="U11"/>
  <c r="U10"/>
  <c r="U9"/>
  <c r="U12" i="1"/>
  <c r="U11"/>
  <c r="U10"/>
  <c r="U9"/>
  <c r="U8" i="2"/>
  <c r="U8" i="3"/>
  <c r="U8" i="4"/>
  <c r="U8" i="5"/>
  <c r="U8" i="6"/>
  <c r="U8" i="7"/>
  <c r="U8" i="8"/>
  <c r="U8" i="9"/>
  <c r="U8" i="10"/>
  <c r="U8" i="11"/>
  <c r="U8" i="12"/>
  <c r="U8" i="13"/>
  <c r="U8" i="1"/>
  <c r="U5" i="2"/>
  <c r="U4"/>
  <c r="U3"/>
  <c r="U2"/>
  <c r="U5" i="3"/>
  <c r="U4"/>
  <c r="U3"/>
  <c r="U2"/>
  <c r="U5" i="4"/>
  <c r="U4"/>
  <c r="U3"/>
  <c r="U2"/>
  <c r="U5" i="5"/>
  <c r="U4"/>
  <c r="U3"/>
  <c r="U2"/>
  <c r="U5" i="6"/>
  <c r="U4"/>
  <c r="U3"/>
  <c r="U2"/>
  <c r="U5" i="7"/>
  <c r="U4"/>
  <c r="U3"/>
  <c r="U2"/>
  <c r="U5" i="8"/>
  <c r="U4"/>
  <c r="U3"/>
  <c r="U2"/>
  <c r="U5" i="9"/>
  <c r="U4"/>
  <c r="U3"/>
  <c r="U2"/>
  <c r="U5" i="10"/>
  <c r="U4"/>
  <c r="U3"/>
  <c r="U2"/>
  <c r="U5" i="11"/>
  <c r="U4"/>
  <c r="U3"/>
  <c r="U2"/>
  <c r="U5" i="12"/>
  <c r="U4"/>
  <c r="U3"/>
  <c r="U2"/>
  <c r="U5" i="13"/>
  <c r="U4"/>
  <c r="U3"/>
  <c r="U2"/>
  <c r="U5" i="1"/>
  <c r="U4"/>
  <c r="U3"/>
  <c r="U2"/>
  <c r="F17" i="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I16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G16" s="1"/>
  <c r="H16" s="1"/>
  <c r="J17" i="4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H17" s="1"/>
  <c r="I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L17" i="5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7"/>
  <c r="H17" s="1"/>
  <c r="I17" s="1"/>
  <c r="J17" s="1"/>
  <c r="K17" s="1"/>
  <c r="F17"/>
  <c r="I16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G16" s="1"/>
  <c r="H16" s="1"/>
  <c r="J17" i="6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H17" s="1"/>
  <c r="I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J17" i="8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H17" s="1"/>
  <c r="I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N16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I16"/>
  <c r="J16" s="1"/>
  <c r="K16" s="1"/>
  <c r="L16" s="1"/>
  <c r="M16" s="1"/>
  <c r="F16"/>
  <c r="G16" s="1"/>
  <c r="H16" s="1"/>
  <c r="J17" i="10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H17" s="1"/>
  <c r="I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J17" i="12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H17" s="1"/>
  <c r="I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N16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I16"/>
  <c r="J16" s="1"/>
  <c r="K16" s="1"/>
  <c r="L16" s="1"/>
  <c r="M16" s="1"/>
  <c r="F16"/>
  <c r="G16" s="1"/>
  <c r="H16" s="1"/>
  <c r="F17" i="1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2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2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32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3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35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37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3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4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4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55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6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5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5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0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8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69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7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H17" i="72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G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7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7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8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I16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G16" s="1"/>
  <c r="H16" s="1"/>
  <c r="F17" i="8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83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84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8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J16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I16"/>
  <c r="F16"/>
  <c r="G16" s="1"/>
  <c r="H16" s="1"/>
  <c r="F17" i="192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G17" i="194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7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95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  <c r="F17" i="197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F16"/>
  <c r="G16" s="1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7" i="1"/>
  <c r="G17" s="1"/>
  <c r="H17" s="1"/>
  <c r="I17" s="1"/>
  <c r="J17" s="1"/>
  <c r="K17" s="1"/>
  <c r="L17" s="1"/>
  <c r="M17" s="1"/>
  <c r="N17" s="1"/>
  <c r="O17" s="1"/>
  <c r="P17" s="1"/>
  <c r="Q17" s="1"/>
  <c r="R17" s="1"/>
  <c r="S17" s="1"/>
  <c r="T17" s="1"/>
  <c r="U17" s="1"/>
  <c r="V17" s="1"/>
  <c r="W17" s="1"/>
  <c r="X17" s="1"/>
  <c r="Y17" s="1"/>
  <c r="Z17" s="1"/>
  <c r="AA17" s="1"/>
  <c r="AB17" s="1"/>
  <c r="AC17" s="1"/>
  <c r="AD17" s="1"/>
  <c r="AE17" s="1"/>
  <c r="AF17" s="1"/>
  <c r="AG17" s="1"/>
  <c r="AH17" s="1"/>
  <c r="AI17" s="1"/>
  <c r="AJ17" s="1"/>
  <c r="AK17" s="1"/>
  <c r="AL17" s="1"/>
  <c r="G16"/>
  <c r="H16" s="1"/>
  <c r="I16" s="1"/>
  <c r="J16" s="1"/>
  <c r="K16" s="1"/>
  <c r="L16" s="1"/>
  <c r="M16" s="1"/>
  <c r="N16" s="1"/>
  <c r="O16" s="1"/>
  <c r="P16" s="1"/>
  <c r="Q16" s="1"/>
  <c r="R16" s="1"/>
  <c r="S16" s="1"/>
  <c r="T16" s="1"/>
  <c r="U16" s="1"/>
  <c r="V16" s="1"/>
  <c r="W16" s="1"/>
  <c r="X16" s="1"/>
  <c r="Y16" s="1"/>
  <c r="Z16" s="1"/>
  <c r="AA16" s="1"/>
  <c r="AB16" s="1"/>
  <c r="AC16" s="1"/>
  <c r="AD16" s="1"/>
  <c r="AE16" s="1"/>
  <c r="AF16" s="1"/>
  <c r="AG16" s="1"/>
  <c r="AH16" s="1"/>
  <c r="AI16" s="1"/>
  <c r="AJ16" s="1"/>
  <c r="AK16" s="1"/>
  <c r="AL16" s="1"/>
  <c r="F16"/>
</calcChain>
</file>

<file path=xl/sharedStrings.xml><?xml version="1.0" encoding="utf-8"?>
<sst xmlns="http://schemas.openxmlformats.org/spreadsheetml/2006/main" count="322379" uniqueCount="317">
  <si>
    <t>PERIODO:</t>
  </si>
  <si>
    <t>VERACRUZ</t>
  </si>
  <si>
    <t>001</t>
  </si>
  <si>
    <t>PAN</t>
  </si>
  <si>
    <t>005</t>
  </si>
  <si>
    <t>PVEM</t>
  </si>
  <si>
    <t>LOCALIDAD:</t>
  </si>
  <si>
    <t>RADIO</t>
  </si>
  <si>
    <t>PRI</t>
  </si>
  <si>
    <t>006</t>
  </si>
  <si>
    <t>CONV</t>
  </si>
  <si>
    <t xml:space="preserve">EMISORA: </t>
  </si>
  <si>
    <t>003</t>
  </si>
  <si>
    <t>PRD</t>
  </si>
  <si>
    <t>007</t>
  </si>
  <si>
    <t>PRV</t>
  </si>
  <si>
    <t>FRECUENCIA:</t>
  </si>
  <si>
    <t>004</t>
  </si>
  <si>
    <t>PT</t>
  </si>
  <si>
    <t>008</t>
  </si>
  <si>
    <t>PNA</t>
  </si>
  <si>
    <t>MES</t>
  </si>
  <si>
    <t>JUNIO</t>
  </si>
  <si>
    <t>JULIO</t>
  </si>
  <si>
    <t>DÍA Y FECHA</t>
  </si>
  <si>
    <t>HORARIO</t>
  </si>
  <si>
    <t>MINUTOS</t>
  </si>
  <si>
    <t>SPOT</t>
  </si>
  <si>
    <t>ACTOR</t>
  </si>
  <si>
    <t>06:00:00 a 06:59:59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</si>
  <si>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</si>
  <si>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</si>
  <si>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</si>
  <si>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</si>
  <si>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</si>
  <si>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</si>
  <si>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</si>
  <si>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</si>
  <si>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</si>
  <si>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</si>
  <si>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</si>
  <si>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</si>
  <si>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</si>
  <si>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</si>
  <si>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</si>
  <si>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</si>
  <si>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</si>
  <si>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</t>
  </si>
  <si>
    <t xml:space="preserve">DIRECTOR EJECUTIVO DE PRERROGATIVAS Y PARTIDOS POLÍTICOS </t>
  </si>
  <si>
    <t xml:space="preserve">Y SECRETARIO TÉCNICO DEL COMITÉ DE RADIO Y TELEVISIÓN </t>
  </si>
  <si>
    <t>XHRN-FM</t>
  </si>
  <si>
    <t>XHPR-FM</t>
  </si>
  <si>
    <t>XHPB-FM</t>
  </si>
  <si>
    <t>XHPS-FM</t>
  </si>
  <si>
    <t>XHCS-FM</t>
  </si>
  <si>
    <t>TUXPAN</t>
  </si>
  <si>
    <t>XHTXA-FM</t>
  </si>
  <si>
    <t>XHTU-FM</t>
  </si>
  <si>
    <t>SAN ANDRES TUXTLA</t>
  </si>
  <si>
    <t>XHSAV-FM</t>
  </si>
  <si>
    <t>POZA RICA</t>
  </si>
  <si>
    <t>XHRIC-FM</t>
  </si>
  <si>
    <t>PANUCO</t>
  </si>
  <si>
    <t>XHPP-FM</t>
  </si>
  <si>
    <t>ORIZABA</t>
  </si>
  <si>
    <t>XHORA-FM</t>
  </si>
  <si>
    <t>MINATITLAN</t>
  </si>
  <si>
    <t>MARTINEZ DE LA TORRE</t>
  </si>
  <si>
    <t>XEHU-FM</t>
  </si>
  <si>
    <t>JALAPA</t>
  </si>
  <si>
    <t>XHWA-FM</t>
  </si>
  <si>
    <t>XHTZ-FM</t>
  </si>
  <si>
    <t>HUAYACOCOTLA</t>
  </si>
  <si>
    <t>XHFCE-FM</t>
  </si>
  <si>
    <t>FORTIN DE LAS FLORES</t>
  </si>
  <si>
    <t>XHFTI-FM</t>
  </si>
  <si>
    <t>CORDOBA</t>
  </si>
  <si>
    <t>XHPT-FM</t>
  </si>
  <si>
    <t>XHPG-FM</t>
  </si>
  <si>
    <t>COATZACOALCOS</t>
  </si>
  <si>
    <t>XHTD-FM</t>
  </si>
  <si>
    <t>XHOM-FM</t>
  </si>
  <si>
    <t>XHNE-FM</t>
  </si>
  <si>
    <t>C. EL CALVARIO ALAMO­TEMAPACHE</t>
  </si>
  <si>
    <t>XHCRA-FM</t>
  </si>
  <si>
    <t>BANDERILLA</t>
  </si>
  <si>
    <t>XEWB-AM</t>
  </si>
  <si>
    <t>XETF-AM</t>
  </si>
  <si>
    <t>XEIL-AM</t>
  </si>
  <si>
    <t>XEFM-AM</t>
  </si>
  <si>
    <t>XEBY-AM</t>
  </si>
  <si>
    <t>TIERRA BLANCA</t>
  </si>
  <si>
    <t>XETBV-AM</t>
  </si>
  <si>
    <t>TEMPOAL</t>
  </si>
  <si>
    <t>XETI-AM</t>
  </si>
  <si>
    <t>SAN RAFAEL</t>
  </si>
  <si>
    <t>XEVO-AM</t>
  </si>
  <si>
    <t>XEDQ-AM</t>
  </si>
  <si>
    <t>PUEBLO VIEJO</t>
  </si>
  <si>
    <t>XETU-AM</t>
  </si>
  <si>
    <t>XETOT-AM</t>
  </si>
  <si>
    <t>XEPAV-AM</t>
  </si>
  <si>
    <t>XEAR-AM</t>
  </si>
  <si>
    <t>PAPANTLA DE OLARTE</t>
  </si>
  <si>
    <t>XERRR-AM</t>
  </si>
  <si>
    <t>NANCHITAL</t>
  </si>
  <si>
    <t>XEGB-AM</t>
  </si>
  <si>
    <t>XEXK-AM</t>
  </si>
  <si>
    <t>XEPW-AM</t>
  </si>
  <si>
    <t>XEJD-AM</t>
  </si>
  <si>
    <t>XECOV-AM</t>
  </si>
  <si>
    <t>PIEDRAS NEGRAS</t>
  </si>
  <si>
    <t>XEGN-AM</t>
  </si>
  <si>
    <t>XEPV-AM</t>
  </si>
  <si>
    <t>XEAFA-AM</t>
  </si>
  <si>
    <t>MISANTLA</t>
  </si>
  <si>
    <t>XEPT-AM</t>
  </si>
  <si>
    <t>LOS PICHONES</t>
  </si>
  <si>
    <t>XEMCA-AM</t>
  </si>
  <si>
    <t>XERUV-AM</t>
  </si>
  <si>
    <t>XEHU-AM</t>
  </si>
  <si>
    <t>XESIC-AM</t>
  </si>
  <si>
    <t>XEJA-AM</t>
  </si>
  <si>
    <t>XEGR-AM</t>
  </si>
  <si>
    <t>XEHTY-AM</t>
  </si>
  <si>
    <t>XELE-AM</t>
  </si>
  <si>
    <t>XEKL-AM</t>
  </si>
  <si>
    <t>XEJH-AM</t>
  </si>
  <si>
    <t>EL PANDO</t>
  </si>
  <si>
    <t>XEQRV-AM</t>
  </si>
  <si>
    <t>ALVARADO</t>
  </si>
  <si>
    <t>XEAVR-AM</t>
  </si>
  <si>
    <t>ACAYUCAN</t>
  </si>
  <si>
    <t>XEVZ-AM</t>
  </si>
  <si>
    <t>IXHUATLANCILLO</t>
  </si>
  <si>
    <t>XEOV-AM</t>
  </si>
  <si>
    <t>COSOLEACAQUE</t>
  </si>
  <si>
    <t>XEMI-AM</t>
  </si>
  <si>
    <t>XEKM-AM</t>
  </si>
  <si>
    <t>XEAFQ-AM</t>
  </si>
  <si>
    <t>ALAMO</t>
  </si>
  <si>
    <t>XEID-AM</t>
  </si>
  <si>
    <t>COSAMALOAPAN DE CARPIO</t>
  </si>
  <si>
    <t>XEQO-AM</t>
  </si>
  <si>
    <t>XEDZ-AM</t>
  </si>
  <si>
    <t>XEAG-AM</t>
  </si>
  <si>
    <t>XEOM-AM</t>
  </si>
  <si>
    <t>XEBD-AM</t>
  </si>
  <si>
    <t>PUEBLO DE SANTA LETICIA</t>
  </si>
  <si>
    <t>TEOCELO</t>
  </si>
  <si>
    <t>XEYT-AM</t>
  </si>
  <si>
    <t>XEJF-AM</t>
  </si>
  <si>
    <t>TEPETITLANAPA</t>
  </si>
  <si>
    <t>XEZON-AM</t>
  </si>
  <si>
    <t>PUEBLO DE LAS FLORES</t>
  </si>
  <si>
    <t>XEVC-AM</t>
  </si>
  <si>
    <t>XEKG-AM</t>
  </si>
  <si>
    <t>GUTIERREZ ZAMORA</t>
  </si>
  <si>
    <t>XEGF-AM</t>
  </si>
  <si>
    <t>PEROTE</t>
  </si>
  <si>
    <t>XEBE-AM</t>
  </si>
  <si>
    <t>XETQ-AM</t>
  </si>
  <si>
    <t>100.5 Mhz.</t>
  </si>
  <si>
    <t>96.5 Mhz.</t>
  </si>
  <si>
    <t xml:space="preserve">XEQT-AM, XHQT-FM </t>
  </si>
  <si>
    <t>800 Khz, 106.9 Mhz.</t>
  </si>
  <si>
    <t>101.7 Mhz.</t>
  </si>
  <si>
    <t>99.7 Mhz.</t>
  </si>
  <si>
    <t>93.3 Mhz.</t>
  </si>
  <si>
    <t>103.7 Mhz.</t>
  </si>
  <si>
    <t>93.9 Mhz</t>
  </si>
  <si>
    <t xml:space="preserve">XETVR-AM, XHTVR-FM </t>
  </si>
  <si>
    <t>1150 Khz, 106.9 Mhz.</t>
  </si>
  <si>
    <t>92.3 Mhz.</t>
  </si>
  <si>
    <t xml:space="preserve">XETL-AM, XHTL-FM </t>
  </si>
  <si>
    <t>1390 Khz, 91.5 Mhz.</t>
  </si>
  <si>
    <t>92.7 Mhz.</t>
  </si>
  <si>
    <t>101.9 Mhz.</t>
  </si>
  <si>
    <t>XHXAL-FM, XHOBA-FM, XHZUL-FM, XHTAN-FM, XHIXH-FM, XHOTE-FM, XHSTX-FM</t>
  </si>
  <si>
    <t>107.7 Mhz, 105.5 Mhz, 106.5 Mhz, 101.3 Mhz, 107.3 Mhz, 95.7 Mhz, 89.7 Mhz.</t>
  </si>
  <si>
    <t>JALAPA, ORIZABA, CERRO AZUL, HUAYACOCOTLA, IXHUATLÁN DE MADERO, MECAYAPAN, SANTIAGO TUXTLA</t>
  </si>
  <si>
    <t xml:space="preserve">XEPR-AM, XEPR-FM </t>
  </si>
  <si>
    <t>1020 Khz, 102.7 Mhz.</t>
  </si>
  <si>
    <t>LA GRANDEZA, POZA RICA</t>
  </si>
  <si>
    <t>93.5 Mhz.</t>
  </si>
  <si>
    <t>99.3 Mhz.</t>
  </si>
  <si>
    <t xml:space="preserve">XEMTV-AM, XHMTV-FM </t>
  </si>
  <si>
    <t>1260 Khz, 100.9 Mhz.</t>
  </si>
  <si>
    <t>104.5 Mhz.</t>
  </si>
  <si>
    <t>98.5 Mhz.</t>
  </si>
  <si>
    <t>96.9 Mhz.</t>
  </si>
  <si>
    <t xml:space="preserve">XEOZ-AM, XHOZ-FM </t>
  </si>
  <si>
    <t>960 Khz, 91.7 Mhz</t>
  </si>
  <si>
    <t>97.7 Mhz.</t>
  </si>
  <si>
    <t>105.5 Mhz.</t>
  </si>
  <si>
    <t xml:space="preserve">XEPP-AM, XHPP-FM </t>
  </si>
  <si>
    <t>1190 Khz, 100.3 Mhz</t>
  </si>
  <si>
    <t>89.5 Mhz.</t>
  </si>
  <si>
    <t xml:space="preserve">XEFU-AM, XHFU-FM </t>
  </si>
  <si>
    <t>630 Khz, 103.3 Mhz</t>
  </si>
  <si>
    <t>91.3 Mhz.</t>
  </si>
  <si>
    <t>92.1 Mhz.</t>
  </si>
  <si>
    <t xml:space="preserve">XEZS-AM, XHZS-FM </t>
  </si>
  <si>
    <t>1170 Khz, 92.3 Mhz.</t>
  </si>
  <si>
    <t>107.5 Mhz.</t>
  </si>
  <si>
    <t>100.1 Mhz.</t>
  </si>
  <si>
    <t>XECSV-AM, XHCSV-FM</t>
  </si>
  <si>
    <t>1000 Khz, 93.1 Mhz.</t>
  </si>
  <si>
    <t>93.1 Mhz.</t>
  </si>
  <si>
    <t>1380 Khz, 95.5 Mhz.</t>
  </si>
  <si>
    <t>900 Khz.</t>
  </si>
  <si>
    <t>1250 Khz.</t>
  </si>
  <si>
    <t>1090 Khz.</t>
  </si>
  <si>
    <t>1010 Khz.</t>
  </si>
  <si>
    <t>890 Khz.</t>
  </si>
  <si>
    <t>1260 Khz.</t>
  </si>
  <si>
    <t>750 Khz.</t>
  </si>
  <si>
    <t>1520 Khz.</t>
  </si>
  <si>
    <t>830 Khz.</t>
  </si>
  <si>
    <t>SAN ANDRÉS TUXTLA</t>
  </si>
  <si>
    <t>980 Khz.</t>
  </si>
  <si>
    <t>1190 Khz.</t>
  </si>
  <si>
    <t>1030 Khz.</t>
  </si>
  <si>
    <t>660 Khz.</t>
  </si>
  <si>
    <t>1270 Khz.</t>
  </si>
  <si>
    <t>960 Khz.</t>
  </si>
  <si>
    <t>1080 Khz.</t>
  </si>
  <si>
    <t>1200 Khz.</t>
  </si>
  <si>
    <t>1450 Khz.</t>
  </si>
  <si>
    <t>790 Khz.</t>
  </si>
  <si>
    <t>1180 Khz.</t>
  </si>
  <si>
    <t>840 Khz.</t>
  </si>
  <si>
    <t>690 Khz.</t>
  </si>
  <si>
    <t>1590 Khz.</t>
  </si>
  <si>
    <t>1550 Khz.</t>
  </si>
  <si>
    <t>1300 Khz.</t>
  </si>
  <si>
    <t>670 Khz.</t>
  </si>
  <si>
    <t>610 Khz.</t>
  </si>
  <si>
    <t>1040 Khz.</t>
  </si>
  <si>
    <t>920 Khz.</t>
  </si>
  <si>
    <t>1130 Khz.</t>
  </si>
  <si>
    <t>550 Khz.</t>
  </si>
  <si>
    <t>1460 Khz.</t>
  </si>
  <si>
    <t>770 Khz.</t>
  </si>
  <si>
    <t>720 Khz.</t>
  </si>
  <si>
    <t>1210 Khz.</t>
  </si>
  <si>
    <t>1240 Khz.</t>
  </si>
  <si>
    <t>1070 Khz.</t>
  </si>
  <si>
    <t>1420 Khz.</t>
  </si>
  <si>
    <t>990 Khz.</t>
  </si>
  <si>
    <t>580 Khz.</t>
  </si>
  <si>
    <t>1280 Khz.</t>
  </si>
  <si>
    <t>590 Khz.</t>
  </si>
  <si>
    <t>880 Khz.</t>
  </si>
  <si>
    <t>1490 Khz.</t>
  </si>
  <si>
    <t>SABADO</t>
  </si>
  <si>
    <t>LUN. A VIER.</t>
  </si>
  <si>
    <t>1050 Khz.</t>
  </si>
  <si>
    <t>1360 Khz.</t>
  </si>
  <si>
    <t>700 Khz.</t>
  </si>
  <si>
    <t>820 Khz.</t>
  </si>
  <si>
    <t>740 Khz.</t>
  </si>
  <si>
    <t>1160 Khz.</t>
  </si>
  <si>
    <t>850 Khz.</t>
  </si>
  <si>
    <t xml:space="preserve">XHTS-FM </t>
  </si>
  <si>
    <t>102.9 Mhz.</t>
  </si>
  <si>
    <t xml:space="preserve">XEHV-AM </t>
  </si>
  <si>
    <t>1310 Khz.</t>
  </si>
  <si>
    <t>BOCA DEL RIO</t>
  </si>
  <si>
    <t xml:space="preserve">XELL-AM </t>
  </si>
  <si>
    <t>1430 Khz.</t>
  </si>
  <si>
    <t>930 Khz.</t>
  </si>
  <si>
    <t>CUAPICHAPAN, FORTIN DE LAS FLORES</t>
  </si>
  <si>
    <t>COSAMALOAPAN, COSAMALOAPAN DE CARPIO</t>
  </si>
  <si>
    <t>FEPADE</t>
  </si>
  <si>
    <t>IEV</t>
  </si>
  <si>
    <t>INSTITUTO FEDERAL ELECTORAL</t>
  </si>
  <si>
    <t>IFE</t>
  </si>
  <si>
    <t>TEEV</t>
  </si>
  <si>
    <t>PRD-C</t>
  </si>
  <si>
    <t>PT-C</t>
  </si>
  <si>
    <t>CONV-C</t>
  </si>
  <si>
    <t>HORARIO
Lunes a Viernes</t>
  </si>
  <si>
    <t>HORARIO
Sabado y Domingo</t>
  </si>
  <si>
    <t>HORARIO
Lunes a Sabado</t>
  </si>
  <si>
    <t xml:space="preserve">IXHUATLANCILLO </t>
  </si>
  <si>
    <r>
      <t>ENTIDAD:</t>
    </r>
    <r>
      <rPr>
        <sz val="13"/>
        <color indexed="8"/>
        <rFont val="Arial Narrow"/>
        <family val="2"/>
      </rPr>
      <t xml:space="preserve"> </t>
    </r>
  </si>
  <si>
    <t xml:space="preserve">XEYV-AM </t>
  </si>
  <si>
    <t>21:00:00 a 21:29:59</t>
  </si>
  <si>
    <t>DOMINGO</t>
  </si>
  <si>
    <t>1330 Khz.</t>
  </si>
  <si>
    <t>CAMPAÑA DEL 22 DE MAYO AL 04 DE JULIO DE 2010</t>
  </si>
  <si>
    <r>
      <rPr>
        <b/>
        <sz val="12"/>
        <color indexed="17"/>
        <rFont val="Arial Narrow"/>
        <family val="2"/>
      </rPr>
      <t>P</t>
    </r>
    <r>
      <rPr>
        <b/>
        <sz val="12"/>
        <color indexed="8"/>
        <rFont val="Arial Narrow"/>
        <family val="2"/>
      </rPr>
      <t>R</t>
    </r>
    <r>
      <rPr>
        <b/>
        <sz val="12"/>
        <color indexed="10"/>
        <rFont val="Arial Narrow"/>
        <family val="2"/>
      </rPr>
      <t>I</t>
    </r>
  </si>
  <si>
    <t>Pag 01/02</t>
  </si>
  <si>
    <t>Pag 02/02</t>
  </si>
  <si>
    <t>HORARIO
 Domingo</t>
  </si>
  <si>
    <t>PRI-C</t>
  </si>
  <si>
    <t>PVEM-C</t>
  </si>
  <si>
    <t>PRV-C</t>
  </si>
  <si>
    <t xml:space="preserve">PAUTA DE LOS TIEMPOS DEL ESTADO CORRESPONDIENTES A LOS PARTIDOS POLÍTICOS, INSTITUTO FEDERAL </t>
  </si>
  <si>
    <t>ELECTORAL Y OTRAS AUTORIDADES DENTRO DEL PROCESO ELECTORAL LOCAL DEL ESTADO DE VERACRUZ 2010</t>
  </si>
  <si>
    <t xml:space="preserve">PERIODO DE CAMPAÑA ELECTORAL </t>
  </si>
  <si>
    <t>CAMPAÑA DEL 1° DE JUNIO AL 04 DE JULIO DE 2010</t>
  </si>
  <si>
    <r>
      <rPr>
        <b/>
        <sz val="10"/>
        <color indexed="17"/>
        <rFont val="Arial"/>
        <family val="2"/>
      </rPr>
      <t>0</t>
    </r>
    <r>
      <rPr>
        <b/>
        <sz val="10"/>
        <color indexed="8"/>
        <rFont val="Arial"/>
        <family val="2"/>
      </rPr>
      <t>0</t>
    </r>
    <r>
      <rPr>
        <b/>
        <sz val="10"/>
        <color indexed="10"/>
        <rFont val="Arial"/>
        <family val="2"/>
      </rPr>
      <t>2</t>
    </r>
  </si>
  <si>
    <t xml:space="preserve">DEL </t>
  </si>
  <si>
    <t xml:space="preserve">VERACRUZ PARA ADELANTE  </t>
  </si>
  <si>
    <t>PARA CAMBIAR A VERACRUZ</t>
  </si>
  <si>
    <r>
      <t>ENTIDAD:</t>
    </r>
    <r>
      <rPr>
        <sz val="13"/>
        <color indexed="8"/>
        <rFont val="Arial"/>
        <family val="2"/>
      </rPr>
      <t xml:space="preserve"> </t>
    </r>
  </si>
  <si>
    <t>HORARIO
Domingo</t>
  </si>
  <si>
    <t xml:space="preserve">XHVE-FM </t>
  </si>
  <si>
    <t>XHOT-FM</t>
  </si>
  <si>
    <t>XHTP-FM, XETP-AM</t>
  </si>
  <si>
    <t>XEU-AM</t>
  </si>
  <si>
    <t>Min.</t>
  </si>
  <si>
    <t>Horario</t>
  </si>
  <si>
    <r>
      <t>CANAL:</t>
    </r>
    <r>
      <rPr>
        <sz val="13"/>
        <color indexed="8"/>
        <rFont val="Arial Narrow"/>
        <family val="2"/>
      </rPr>
      <t xml:space="preserve"> </t>
    </r>
  </si>
  <si>
    <r>
      <rPr>
        <b/>
        <sz val="13"/>
        <color indexed="17"/>
        <rFont val="Arial"/>
        <family val="2"/>
      </rPr>
      <t>0</t>
    </r>
    <r>
      <rPr>
        <b/>
        <sz val="13"/>
        <color indexed="8"/>
        <rFont val="Arial"/>
        <family val="2"/>
      </rPr>
      <t>0</t>
    </r>
    <r>
      <rPr>
        <b/>
        <sz val="13"/>
        <color indexed="10"/>
        <rFont val="Arial"/>
        <family val="2"/>
      </rPr>
      <t>2</t>
    </r>
  </si>
</sst>
</file>

<file path=xl/styles.xml><?xml version="1.0" encoding="utf-8"?>
<styleSheet xmlns="http://schemas.openxmlformats.org/spreadsheetml/2006/main">
  <numFmts count="3">
    <numFmt numFmtId="164" formatCode="\&gt;"/>
    <numFmt numFmtId="165" formatCode="dd"/>
    <numFmt numFmtId="166" formatCode="ddd"/>
  </numFmts>
  <fonts count="66">
    <font>
      <sz val="11"/>
      <color theme="1"/>
      <name val="Calibri"/>
      <family val="2"/>
      <scheme val="minor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b/>
      <u/>
      <sz val="12"/>
      <color indexed="8"/>
      <name val="Arial"/>
      <family val="2"/>
    </font>
    <font>
      <b/>
      <sz val="13"/>
      <color indexed="8"/>
      <name val="Arial"/>
      <family val="2"/>
    </font>
    <font>
      <sz val="13"/>
      <color indexed="8"/>
      <name val="Arial"/>
      <family val="2"/>
    </font>
    <font>
      <b/>
      <sz val="13"/>
      <name val="Arial Narrow"/>
      <family val="2"/>
    </font>
    <font>
      <b/>
      <sz val="13"/>
      <color indexed="8"/>
      <name val="Arial Narrow"/>
      <family val="2"/>
    </font>
    <font>
      <b/>
      <sz val="12"/>
      <color indexed="8"/>
      <name val="Arial Narrow"/>
      <family val="2"/>
    </font>
    <font>
      <sz val="10"/>
      <name val="Arial"/>
      <family val="2"/>
    </font>
    <font>
      <b/>
      <sz val="13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11"/>
      <color indexed="8"/>
      <name val="Arial"/>
      <family val="2"/>
    </font>
    <font>
      <b/>
      <sz val="10"/>
      <color indexed="8"/>
      <name val="Arial Narrow"/>
      <family val="2"/>
    </font>
    <font>
      <sz val="11"/>
      <color indexed="8"/>
      <name val="Calibri"/>
      <family val="2"/>
    </font>
    <font>
      <b/>
      <sz val="10"/>
      <color indexed="8"/>
      <name val="Arial"/>
      <family val="2"/>
    </font>
    <font>
      <b/>
      <sz val="7"/>
      <name val="Arial"/>
      <family val="2"/>
    </font>
    <font>
      <b/>
      <sz val="8"/>
      <name val="Arial Narrow"/>
      <family val="2"/>
    </font>
    <font>
      <b/>
      <sz val="8"/>
      <color indexed="8"/>
      <name val="Arial Narrow"/>
      <family val="2"/>
    </font>
    <font>
      <b/>
      <sz val="7"/>
      <color indexed="8"/>
      <name val="Arial Narrow"/>
      <family val="2"/>
    </font>
    <font>
      <b/>
      <sz val="7"/>
      <name val="Arial Narrow"/>
      <family val="2"/>
    </font>
    <font>
      <b/>
      <sz val="14"/>
      <color indexed="8"/>
      <name val="Arial"/>
      <family val="2"/>
    </font>
    <font>
      <sz val="13"/>
      <color indexed="8"/>
      <name val="Arial Narrow"/>
      <family val="2"/>
    </font>
    <font>
      <sz val="10"/>
      <color indexed="8"/>
      <name val="Arial Narrow"/>
      <family val="2"/>
    </font>
    <font>
      <b/>
      <sz val="14"/>
      <color indexed="8"/>
      <name val="Arial Narrow"/>
      <family val="2"/>
    </font>
    <font>
      <sz val="9"/>
      <color indexed="8"/>
      <name val="Arial Narrow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 Narrow"/>
      <family val="2"/>
    </font>
    <font>
      <b/>
      <sz val="13"/>
      <color rgb="FF0066CC"/>
      <name val="Arial Narrow"/>
      <family val="2"/>
    </font>
    <font>
      <b/>
      <sz val="13"/>
      <color rgb="FFFF33CC"/>
      <name val="Arial Narrow"/>
      <family val="2"/>
    </font>
    <font>
      <b/>
      <sz val="13"/>
      <color rgb="FF000000"/>
      <name val="Arial Narrow"/>
      <family val="2"/>
    </font>
    <font>
      <b/>
      <sz val="13"/>
      <color theme="1"/>
      <name val="Arial Narrow"/>
      <family val="2"/>
    </font>
    <font>
      <b/>
      <sz val="9"/>
      <color theme="1"/>
      <name val="Arial Narrow"/>
      <family val="2"/>
    </font>
    <font>
      <b/>
      <sz val="11"/>
      <name val="Arial Narrow"/>
      <family val="2"/>
    </font>
    <font>
      <sz val="12"/>
      <name val="Arial Narrow"/>
      <family val="2"/>
    </font>
    <font>
      <b/>
      <sz val="12"/>
      <color rgb="FF000000"/>
      <name val="Arial Narrow"/>
      <family val="2"/>
    </font>
    <font>
      <b/>
      <sz val="12"/>
      <color rgb="FF0066CC"/>
      <name val="Arial Narrow"/>
      <family val="2"/>
    </font>
    <font>
      <b/>
      <sz val="12"/>
      <color rgb="FFFF33CC"/>
      <name val="Arial Narrow"/>
      <family val="2"/>
    </font>
    <font>
      <b/>
      <sz val="12"/>
      <color indexed="9"/>
      <name val="Arial Narrow"/>
      <family val="2"/>
    </font>
    <font>
      <b/>
      <sz val="12"/>
      <color indexed="10"/>
      <name val="Arial Narrow"/>
      <family val="2"/>
    </font>
    <font>
      <b/>
      <sz val="12"/>
      <color indexed="17"/>
      <name val="Arial Narrow"/>
      <family val="2"/>
    </font>
    <font>
      <b/>
      <sz val="12"/>
      <name val="Arial Narrow"/>
      <family val="2"/>
    </font>
    <font>
      <b/>
      <sz val="12"/>
      <color indexed="13"/>
      <name val="Arial Narrow"/>
      <family val="2"/>
    </font>
    <font>
      <b/>
      <sz val="12"/>
      <color theme="1"/>
      <name val="Arial Narrow"/>
      <family val="2"/>
    </font>
    <font>
      <b/>
      <sz val="12"/>
      <color theme="0"/>
      <name val="Arial Narrow"/>
      <family val="2"/>
    </font>
    <font>
      <sz val="12"/>
      <color indexed="8"/>
      <name val="Arial Narrow"/>
      <family val="2"/>
    </font>
    <font>
      <b/>
      <sz val="10"/>
      <color theme="0"/>
      <name val="Browallia New"/>
      <family val="2"/>
    </font>
    <font>
      <b/>
      <sz val="10"/>
      <color rgb="FF0066CC"/>
      <name val="Arial Narrow"/>
      <family val="2"/>
    </font>
    <font>
      <b/>
      <sz val="10"/>
      <color indexed="9"/>
      <name val="Arial"/>
      <family val="2"/>
    </font>
    <font>
      <b/>
      <sz val="10"/>
      <color rgb="FF000000"/>
      <name val="Arial Narrow"/>
      <family val="2"/>
    </font>
    <font>
      <b/>
      <sz val="10"/>
      <color indexed="10"/>
      <name val="Arial"/>
      <family val="2"/>
    </font>
    <font>
      <b/>
      <sz val="10"/>
      <color indexed="17"/>
      <name val="Arial"/>
      <family val="2"/>
    </font>
    <font>
      <b/>
      <sz val="10"/>
      <color rgb="FFFF33CC"/>
      <name val="Arial Narrow"/>
      <family val="2"/>
    </font>
    <font>
      <b/>
      <sz val="10"/>
      <color indexed="13"/>
      <name val="Arial"/>
      <family val="2"/>
    </font>
    <font>
      <b/>
      <sz val="10"/>
      <color theme="0"/>
      <name val="Arial Narrow"/>
      <family val="2"/>
    </font>
    <font>
      <b/>
      <sz val="9"/>
      <color theme="0"/>
      <name val="Arial Narrow"/>
      <family val="2"/>
    </font>
    <font>
      <b/>
      <sz val="12"/>
      <color theme="0"/>
      <name val="Browallia New"/>
      <family val="2"/>
    </font>
    <font>
      <b/>
      <u/>
      <sz val="13"/>
      <color indexed="8"/>
      <name val="Arial Narrow"/>
      <family val="2"/>
    </font>
    <font>
      <b/>
      <u/>
      <sz val="13"/>
      <color indexed="8"/>
      <name val="Arial"/>
      <family val="2"/>
    </font>
    <font>
      <b/>
      <sz val="13"/>
      <color indexed="9"/>
      <name val="Arial"/>
      <family val="2"/>
    </font>
    <font>
      <b/>
      <sz val="13"/>
      <color indexed="10"/>
      <name val="Arial"/>
      <family val="2"/>
    </font>
    <font>
      <b/>
      <sz val="13"/>
      <color indexed="17"/>
      <name val="Arial"/>
      <family val="2"/>
    </font>
    <font>
      <b/>
      <sz val="13"/>
      <color indexed="13"/>
      <name val="Arial"/>
      <family val="2"/>
    </font>
    <font>
      <b/>
      <sz val="13"/>
      <color theme="0"/>
      <name val="Arial Narrow"/>
      <family val="2"/>
    </font>
  </fonts>
  <fills count="26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lightTrellis">
        <fgColor indexed="29"/>
      </patternFill>
    </fill>
    <fill>
      <patternFill patternType="solid">
        <fgColor indexed="1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10"/>
        <bgColor indexed="64"/>
      </patternFill>
    </fill>
    <fill>
      <patternFill patternType="lightTrellis">
        <fgColor indexed="29"/>
        <b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lightTrellis">
        <fgColor theme="8" tint="0.39994506668294322"/>
        <bgColor indexed="65"/>
      </patternFill>
    </fill>
    <fill>
      <patternFill patternType="solid">
        <fgColor rgb="FFFFFFFF"/>
        <bgColor indexed="64"/>
      </patternFill>
    </fill>
    <fill>
      <gradientFill degree="90">
        <stop position="0">
          <color rgb="FFFFFF00"/>
        </stop>
        <stop position="1">
          <color theme="9" tint="-0.25098422193060094"/>
        </stop>
      </gradientFill>
    </fill>
    <fill>
      <patternFill patternType="solid">
        <fgColor rgb="FF33CCCC"/>
        <bgColor indexed="64"/>
      </patternFill>
    </fill>
    <fill>
      <patternFill patternType="solid">
        <fgColor rgb="FF000080"/>
        <bgColor indexed="64"/>
      </patternFill>
    </fill>
    <fill>
      <gradientFill degree="270">
        <stop position="0">
          <color rgb="FF008000"/>
        </stop>
        <stop position="1">
          <color rgb="FFFF0000"/>
        </stop>
      </gradientFill>
    </fill>
    <fill>
      <patternFill patternType="solid">
        <fgColor theme="0"/>
        <bgColor indexed="56"/>
      </patternFill>
    </fill>
    <fill>
      <patternFill patternType="solid">
        <fgColor theme="0"/>
        <bgColor indexed="17"/>
      </patternFill>
    </fill>
    <fill>
      <patternFill patternType="solid">
        <fgColor theme="0"/>
        <bgColor indexed="13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9" fillId="0" borderId="0"/>
    <xf numFmtId="0" fontId="9" fillId="0" borderId="0"/>
    <xf numFmtId="0" fontId="9" fillId="0" borderId="0"/>
    <xf numFmtId="9" fontId="16" fillId="0" borderId="0" applyFont="0" applyFill="0" applyBorder="0" applyAlignment="0" applyProtection="0"/>
  </cellStyleXfs>
  <cellXfs count="197">
    <xf numFmtId="0" fontId="0" fillId="0" borderId="0" xfId="0"/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1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7" fillId="0" borderId="0" xfId="0" applyFont="1" applyAlignment="1">
      <alignment horizontal="left"/>
    </xf>
    <xf numFmtId="0" fontId="4" fillId="0" borderId="0" xfId="0" applyFont="1" applyFill="1" applyAlignment="1">
      <alignment vertical="center"/>
    </xf>
    <xf numFmtId="0" fontId="5" fillId="0" borderId="0" xfId="0" applyFont="1"/>
    <xf numFmtId="0" fontId="1" fillId="0" borderId="0" xfId="0" applyFont="1"/>
    <xf numFmtId="0" fontId="11" fillId="0" borderId="0" xfId="0" applyFont="1"/>
    <xf numFmtId="0" fontId="12" fillId="0" borderId="0" xfId="0" applyFont="1" applyFill="1" applyAlignment="1">
      <alignment horizontal="center" vertical="center"/>
    </xf>
    <xf numFmtId="165" fontId="6" fillId="14" borderId="1" xfId="3" applyNumberFormat="1" applyFont="1" applyFill="1" applyBorder="1" applyAlignment="1">
      <alignment horizontal="center" vertical="center"/>
    </xf>
    <xf numFmtId="166" fontId="6" fillId="14" borderId="1" xfId="0" applyNumberFormat="1" applyFont="1" applyFill="1" applyBorder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9" fillId="0" borderId="0" xfId="2" applyFont="1" applyFill="1" applyBorder="1" applyAlignment="1">
      <alignment horizontal="center" vertical="center" wrapText="1"/>
    </xf>
    <xf numFmtId="0" fontId="11" fillId="0" borderId="0" xfId="0" applyFont="1" applyBorder="1"/>
    <xf numFmtId="0" fontId="28" fillId="0" borderId="0" xfId="0" applyFont="1"/>
    <xf numFmtId="0" fontId="14" fillId="0" borderId="0" xfId="0" applyFont="1"/>
    <xf numFmtId="0" fontId="17" fillId="0" borderId="0" xfId="0" applyFont="1" applyAlignment="1">
      <alignment vertical="center"/>
    </xf>
    <xf numFmtId="165" fontId="6" fillId="5" borderId="1" xfId="0" applyNumberFormat="1" applyFont="1" applyFill="1" applyBorder="1" applyAlignment="1">
      <alignment horizontal="center" vertical="center"/>
    </xf>
    <xf numFmtId="166" fontId="6" fillId="5" borderId="1" xfId="0" applyNumberFormat="1" applyFont="1" applyFill="1" applyBorder="1" applyAlignment="1">
      <alignment horizontal="center" vertical="center"/>
    </xf>
    <xf numFmtId="166" fontId="13" fillId="5" borderId="1" xfId="0" applyNumberFormat="1" applyFont="1" applyFill="1" applyBorder="1" applyAlignment="1">
      <alignment horizontal="center" vertical="center"/>
    </xf>
    <xf numFmtId="0" fontId="7" fillId="0" borderId="0" xfId="0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2" fillId="0" borderId="0" xfId="0" applyFont="1" applyAlignment="1">
      <alignment vertical="center" wrapText="1"/>
    </xf>
    <xf numFmtId="166" fontId="13" fillId="17" borderId="1" xfId="0" applyNumberFormat="1" applyFont="1" applyFill="1" applyBorder="1" applyAlignment="1">
      <alignment horizontal="center" vertical="center"/>
    </xf>
    <xf numFmtId="166" fontId="6" fillId="17" borderId="1" xfId="0" applyNumberFormat="1" applyFont="1" applyFill="1" applyBorder="1" applyAlignment="1">
      <alignment horizontal="center" vertical="center"/>
    </xf>
    <xf numFmtId="165" fontId="6" fillId="17" borderId="1" xfId="0" applyNumberFormat="1" applyFont="1" applyFill="1" applyBorder="1" applyAlignment="1">
      <alignment horizontal="center" vertical="center"/>
    </xf>
    <xf numFmtId="0" fontId="21" fillId="15" borderId="1" xfId="0" applyFont="1" applyFill="1" applyBorder="1" applyAlignment="1">
      <alignment horizontal="center" vertical="center"/>
    </xf>
    <xf numFmtId="0" fontId="13" fillId="15" borderId="1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0" fontId="31" fillId="18" borderId="1" xfId="0" applyFont="1" applyFill="1" applyBorder="1" applyAlignment="1">
      <alignment horizontal="center" vertical="center" wrapText="1"/>
    </xf>
    <xf numFmtId="0" fontId="32" fillId="18" borderId="1" xfId="0" applyFont="1" applyFill="1" applyBorder="1" applyAlignment="1">
      <alignment horizontal="center" vertical="center" wrapText="1"/>
    </xf>
    <xf numFmtId="0" fontId="30" fillId="18" borderId="1" xfId="0" applyFont="1" applyFill="1" applyBorder="1" applyAlignment="1">
      <alignment horizontal="center" vertical="center" wrapText="1"/>
    </xf>
    <xf numFmtId="0" fontId="33" fillId="19" borderId="1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3" fillId="0" borderId="0" xfId="0" applyFont="1" applyAlignment="1">
      <alignment vertical="center" wrapText="1"/>
    </xf>
    <xf numFmtId="0" fontId="11" fillId="16" borderId="0" xfId="0" applyFont="1" applyFill="1" applyBorder="1"/>
    <xf numFmtId="0" fontId="7" fillId="0" borderId="0" xfId="0" applyFont="1" applyAlignment="1"/>
    <xf numFmtId="0" fontId="25" fillId="0" borderId="0" xfId="0" applyFont="1"/>
    <xf numFmtId="0" fontId="31" fillId="18" borderId="1" xfId="0" applyFont="1" applyFill="1" applyBorder="1" applyAlignment="1">
      <alignment horizontal="center" vertical="center"/>
    </xf>
    <xf numFmtId="0" fontId="32" fillId="18" borderId="1" xfId="0" applyFont="1" applyFill="1" applyBorder="1" applyAlignment="1">
      <alignment horizontal="center" vertical="center"/>
    </xf>
    <xf numFmtId="0" fontId="30" fillId="18" borderId="1" xfId="0" applyFont="1" applyFill="1" applyBorder="1" applyAlignment="1">
      <alignment horizontal="center" vertical="center"/>
    </xf>
    <xf numFmtId="0" fontId="24" fillId="0" borderId="0" xfId="0" applyFont="1"/>
    <xf numFmtId="0" fontId="8" fillId="0" borderId="0" xfId="0" applyFont="1" applyAlignment="1">
      <alignment horizontal="center" wrapText="1"/>
    </xf>
    <xf numFmtId="0" fontId="26" fillId="0" borderId="0" xfId="0" applyFont="1" applyAlignment="1">
      <alignment horizontal="left" vertical="center"/>
    </xf>
    <xf numFmtId="0" fontId="26" fillId="0" borderId="0" xfId="0" applyFont="1" applyAlignment="1"/>
    <xf numFmtId="0" fontId="26" fillId="0" borderId="0" xfId="0" applyFont="1" applyAlignment="1">
      <alignment vertical="center"/>
    </xf>
    <xf numFmtId="0" fontId="27" fillId="0" borderId="0" xfId="0" applyFont="1" applyAlignment="1"/>
    <xf numFmtId="0" fontId="2" fillId="0" borderId="0" xfId="0" applyFont="1" applyAlignment="1">
      <alignment horizontal="center" vertical="center" wrapText="1"/>
    </xf>
    <xf numFmtId="0" fontId="7" fillId="0" borderId="0" xfId="0" applyFont="1" applyAlignment="1">
      <alignment horizontal="left" vertical="center"/>
    </xf>
    <xf numFmtId="0" fontId="35" fillId="15" borderId="1" xfId="0" applyFont="1" applyFill="1" applyBorder="1" applyAlignment="1">
      <alignment horizontal="center" vertical="center"/>
    </xf>
    <xf numFmtId="0" fontId="37" fillId="18" borderId="1" xfId="0" applyFont="1" applyFill="1" applyBorder="1" applyAlignment="1">
      <alignment horizontal="center" vertical="center" wrapText="1"/>
    </xf>
    <xf numFmtId="0" fontId="38" fillId="18" borderId="1" xfId="0" applyFont="1" applyFill="1" applyBorder="1" applyAlignment="1">
      <alignment horizontal="center" vertical="center" wrapText="1"/>
    </xf>
    <xf numFmtId="0" fontId="39" fillId="18" borderId="1" xfId="0" applyFont="1" applyFill="1" applyBorder="1" applyAlignment="1">
      <alignment horizontal="center" vertical="center" wrapText="1"/>
    </xf>
    <xf numFmtId="0" fontId="45" fillId="19" borderId="1" xfId="0" applyFont="1" applyFill="1" applyBorder="1" applyAlignment="1">
      <alignment horizontal="center" vertical="center" wrapText="1"/>
    </xf>
    <xf numFmtId="0" fontId="11" fillId="0" borderId="0" xfId="0" applyFont="1" applyBorder="1" applyAlignment="1"/>
    <xf numFmtId="0" fontId="0" fillId="0" borderId="3" xfId="0" applyBorder="1"/>
    <xf numFmtId="0" fontId="11" fillId="0" borderId="3" xfId="0" applyFont="1" applyBorder="1"/>
    <xf numFmtId="0" fontId="14" fillId="0" borderId="0" xfId="0" applyFont="1" applyAlignment="1"/>
    <xf numFmtId="0" fontId="29" fillId="0" borderId="0" xfId="0" applyFont="1" applyAlignment="1">
      <alignment horizontal="right" vertical="center"/>
    </xf>
    <xf numFmtId="0" fontId="41" fillId="0" borderId="1" xfId="3" applyNumberFormat="1" applyFont="1" applyFill="1" applyBorder="1" applyAlignment="1" applyProtection="1">
      <alignment horizontal="center" vertical="center"/>
    </xf>
    <xf numFmtId="0" fontId="40" fillId="21" borderId="1" xfId="0" applyNumberFormat="1" applyFont="1" applyFill="1" applyBorder="1" applyAlignment="1" applyProtection="1">
      <alignment horizontal="center" vertical="center"/>
    </xf>
    <xf numFmtId="0" fontId="43" fillId="11" borderId="1" xfId="3" applyNumberFormat="1" applyFont="1" applyFill="1" applyBorder="1" applyAlignment="1" applyProtection="1">
      <alignment horizontal="center" vertical="center"/>
    </xf>
    <xf numFmtId="0" fontId="40" fillId="9" borderId="1" xfId="3" applyNumberFormat="1" applyFont="1" applyFill="1" applyBorder="1" applyAlignment="1" applyProtection="1">
      <alignment horizontal="center" vertical="center"/>
    </xf>
    <xf numFmtId="0" fontId="43" fillId="20" borderId="1" xfId="3" applyNumberFormat="1" applyFont="1" applyFill="1" applyBorder="1" applyAlignment="1" applyProtection="1">
      <alignment horizontal="center" vertical="center"/>
    </xf>
    <xf numFmtId="0" fontId="43" fillId="6" borderId="1" xfId="3" applyNumberFormat="1" applyFont="1" applyFill="1" applyBorder="1" applyAlignment="1" applyProtection="1">
      <alignment horizontal="center" vertical="center"/>
    </xf>
    <xf numFmtId="0" fontId="44" fillId="12" borderId="1" xfId="3" applyNumberFormat="1" applyFont="1" applyFill="1" applyBorder="1" applyAlignment="1" applyProtection="1">
      <alignment horizontal="center" vertical="center"/>
    </xf>
    <xf numFmtId="0" fontId="14" fillId="0" borderId="0" xfId="0" applyFont="1" applyAlignment="1">
      <alignment horizontal="center" wrapText="1"/>
    </xf>
    <xf numFmtId="166" fontId="22" fillId="17" borderId="1" xfId="0" applyNumberFormat="1" applyFont="1" applyFill="1" applyBorder="1" applyAlignment="1">
      <alignment horizontal="center" vertical="center"/>
    </xf>
    <xf numFmtId="0" fontId="9" fillId="4" borderId="1" xfId="2" applyFont="1" applyFill="1" applyBorder="1" applyAlignment="1">
      <alignment horizontal="center" vertical="center" wrapText="1"/>
    </xf>
    <xf numFmtId="166" fontId="22" fillId="5" borderId="1" xfId="0" applyNumberFormat="1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6" fillId="22" borderId="1" xfId="0" applyNumberFormat="1" applyFont="1" applyFill="1" applyBorder="1" applyAlignment="1" applyProtection="1">
      <alignment horizontal="center" vertical="center" wrapText="1"/>
    </xf>
    <xf numFmtId="0" fontId="43" fillId="20" borderId="1" xfId="0" applyNumberFormat="1" applyFont="1" applyFill="1" applyBorder="1" applyAlignment="1" applyProtection="1">
      <alignment horizontal="center" vertical="center"/>
    </xf>
    <xf numFmtId="0" fontId="44" fillId="12" borderId="1" xfId="0" applyNumberFormat="1" applyFont="1" applyFill="1" applyBorder="1" applyAlignment="1" applyProtection="1">
      <alignment horizontal="center" vertical="center"/>
    </xf>
    <xf numFmtId="0" fontId="43" fillId="6" borderId="1" xfId="0" applyNumberFormat="1" applyFont="1" applyFill="1" applyBorder="1" applyAlignment="1" applyProtection="1">
      <alignment horizontal="center" vertical="center"/>
    </xf>
    <xf numFmtId="0" fontId="43" fillId="11" borderId="1" xfId="0" applyNumberFormat="1" applyFont="1" applyFill="1" applyBorder="1" applyAlignment="1" applyProtection="1">
      <alignment horizontal="center" vertical="center"/>
    </xf>
    <xf numFmtId="0" fontId="45" fillId="19" borderId="1" xfId="0" applyNumberFormat="1" applyFont="1" applyFill="1" applyBorder="1" applyAlignment="1" applyProtection="1">
      <alignment horizontal="center" vertical="center" wrapText="1"/>
    </xf>
    <xf numFmtId="0" fontId="43" fillId="10" borderId="1" xfId="0" applyNumberFormat="1" applyFont="1" applyFill="1" applyBorder="1" applyAlignment="1" applyProtection="1">
      <alignment horizontal="center" vertical="center"/>
    </xf>
    <xf numFmtId="0" fontId="40" fillId="9" borderId="1" xfId="0" applyNumberFormat="1" applyFont="1" applyFill="1" applyBorder="1" applyAlignment="1" applyProtection="1">
      <alignment horizontal="center" vertical="center"/>
    </xf>
    <xf numFmtId="0" fontId="0" fillId="0" borderId="0" xfId="0" applyBorder="1"/>
    <xf numFmtId="0" fontId="2" fillId="0" borderId="0" xfId="0" applyFont="1" applyAlignment="1">
      <alignment wrapText="1"/>
    </xf>
    <xf numFmtId="0" fontId="8" fillId="0" borderId="0" xfId="0" applyFont="1" applyFill="1" applyAlignment="1">
      <alignment vertical="center"/>
    </xf>
    <xf numFmtId="0" fontId="8" fillId="0" borderId="0" xfId="0" applyFont="1" applyAlignment="1">
      <alignment vertical="center"/>
    </xf>
    <xf numFmtId="0" fontId="47" fillId="0" borderId="0" xfId="0" applyFont="1"/>
    <xf numFmtId="0" fontId="48" fillId="16" borderId="0" xfId="0" applyFont="1" applyFill="1" applyBorder="1" applyAlignment="1">
      <alignment vertical="center" wrapText="1"/>
    </xf>
    <xf numFmtId="0" fontId="50" fillId="8" borderId="1" xfId="0" quotePrefix="1" applyNumberFormat="1" applyFont="1" applyFill="1" applyBorder="1" applyAlignment="1" applyProtection="1">
      <alignment horizontal="center" vertical="center" wrapText="1"/>
    </xf>
    <xf numFmtId="0" fontId="13" fillId="0" borderId="1" xfId="0" applyNumberFormat="1" applyFont="1" applyFill="1" applyBorder="1" applyAlignment="1" applyProtection="1">
      <alignment horizontal="center" vertical="center" wrapText="1"/>
    </xf>
    <xf numFmtId="0" fontId="50" fillId="9" borderId="1" xfId="0" quotePrefix="1" applyNumberFormat="1" applyFont="1" applyFill="1" applyBorder="1" applyAlignment="1" applyProtection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52" fillId="0" borderId="1" xfId="0" quotePrefix="1" applyNumberFormat="1" applyFont="1" applyFill="1" applyBorder="1" applyAlignment="1" applyProtection="1">
      <alignment horizontal="center" vertical="center" wrapText="1"/>
    </xf>
    <xf numFmtId="0" fontId="13" fillId="0" borderId="1" xfId="3" applyNumberFormat="1" applyFont="1" applyFill="1" applyBorder="1" applyAlignment="1" applyProtection="1">
      <alignment horizontal="center" vertical="center" wrapText="1"/>
    </xf>
    <xf numFmtId="0" fontId="12" fillId="10" borderId="1" xfId="0" quotePrefix="1" applyNumberFormat="1" applyFont="1" applyFill="1" applyBorder="1" applyAlignment="1" applyProtection="1">
      <alignment horizontal="center" vertical="center" wrapText="1"/>
    </xf>
    <xf numFmtId="0" fontId="48" fillId="16" borderId="0" xfId="0" applyFont="1" applyFill="1" applyBorder="1" applyAlignment="1">
      <alignment vertical="top" wrapText="1"/>
    </xf>
    <xf numFmtId="0" fontId="12" fillId="6" borderId="1" xfId="3" quotePrefix="1" applyNumberFormat="1" applyFont="1" applyFill="1" applyBorder="1" applyAlignment="1" applyProtection="1">
      <alignment horizontal="center" vertical="center" wrapText="1"/>
    </xf>
    <xf numFmtId="0" fontId="12" fillId="11" borderId="1" xfId="3" quotePrefix="1" applyNumberFormat="1" applyFont="1" applyFill="1" applyBorder="1" applyAlignment="1" applyProtection="1">
      <alignment horizontal="center" vertical="center" wrapText="1"/>
    </xf>
    <xf numFmtId="0" fontId="55" fillId="12" borderId="1" xfId="0" quotePrefix="1" applyNumberFormat="1" applyFont="1" applyFill="1" applyBorder="1" applyAlignment="1" applyProtection="1">
      <alignment horizontal="center" vertical="center" wrapText="1"/>
    </xf>
    <xf numFmtId="0" fontId="12" fillId="7" borderId="1" xfId="3" quotePrefix="1" applyNumberFormat="1" applyFont="1" applyFill="1" applyBorder="1" applyAlignment="1" applyProtection="1">
      <alignment horizontal="center" vertical="center" wrapText="1"/>
    </xf>
    <xf numFmtId="0" fontId="56" fillId="22" borderId="1" xfId="0" applyFont="1" applyFill="1" applyBorder="1" applyAlignment="1">
      <alignment horizontal="center" vertical="center" wrapText="1"/>
    </xf>
    <xf numFmtId="0" fontId="29" fillId="19" borderId="1" xfId="0" applyFont="1" applyFill="1" applyBorder="1" applyAlignment="1">
      <alignment horizontal="center" vertical="center" wrapText="1"/>
    </xf>
    <xf numFmtId="0" fontId="56" fillId="23" borderId="0" xfId="0" applyFont="1" applyFill="1" applyBorder="1" applyAlignment="1">
      <alignment vertical="center" wrapText="1"/>
    </xf>
    <xf numFmtId="0" fontId="8" fillId="0" borderId="0" xfId="0" applyFont="1"/>
    <xf numFmtId="0" fontId="17" fillId="0" borderId="0" xfId="0" applyFont="1"/>
    <xf numFmtId="0" fontId="2" fillId="0" borderId="0" xfId="0" applyFont="1"/>
    <xf numFmtId="0" fontId="56" fillId="23" borderId="0" xfId="0" applyFont="1" applyFill="1" applyBorder="1" applyAlignment="1">
      <alignment horizontal="center" vertical="center" wrapText="1"/>
    </xf>
    <xf numFmtId="0" fontId="57" fillId="23" borderId="0" xfId="0" applyFont="1" applyFill="1" applyBorder="1" applyAlignment="1">
      <alignment horizontal="center" vertical="center" wrapText="1"/>
    </xf>
    <xf numFmtId="0" fontId="56" fillId="24" borderId="0" xfId="0" applyFont="1" applyFill="1" applyBorder="1" applyAlignment="1">
      <alignment horizontal="center" vertical="center" wrapText="1"/>
    </xf>
    <xf numFmtId="0" fontId="57" fillId="24" borderId="0" xfId="0" applyFont="1" applyFill="1" applyBorder="1" applyAlignment="1">
      <alignment horizontal="center" vertical="center" wrapText="1"/>
    </xf>
    <xf numFmtId="0" fontId="29" fillId="25" borderId="0" xfId="0" applyFont="1" applyFill="1" applyBorder="1" applyAlignment="1">
      <alignment horizontal="center" vertical="center" wrapText="1"/>
    </xf>
    <xf numFmtId="0" fontId="34" fillId="25" borderId="0" xfId="0" applyFont="1" applyFill="1" applyBorder="1" applyAlignment="1">
      <alignment horizontal="center" vertical="center" wrapText="1"/>
    </xf>
    <xf numFmtId="0" fontId="35" fillId="3" borderId="1" xfId="0" applyFont="1" applyFill="1" applyBorder="1" applyAlignment="1">
      <alignment horizontal="center" vertical="center"/>
    </xf>
    <xf numFmtId="0" fontId="36" fillId="16" borderId="1" xfId="2" applyFont="1" applyFill="1" applyBorder="1" applyAlignment="1">
      <alignment horizontal="center" vertical="center" wrapText="1"/>
    </xf>
    <xf numFmtId="164" fontId="26" fillId="0" borderId="0" xfId="0" applyNumberFormat="1" applyFont="1" applyAlignment="1">
      <alignment vertical="center" wrapText="1"/>
    </xf>
    <xf numFmtId="0" fontId="26" fillId="0" borderId="0" xfId="0" applyFont="1" applyAlignment="1">
      <alignment vertical="center" wrapText="1"/>
    </xf>
    <xf numFmtId="164" fontId="7" fillId="0" borderId="0" xfId="0" applyNumberFormat="1" applyFont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0" fontId="58" fillId="16" borderId="0" xfId="0" applyFont="1" applyFill="1" applyBorder="1" applyAlignment="1">
      <alignment vertical="center" wrapText="1"/>
    </xf>
    <xf numFmtId="0" fontId="58" fillId="16" borderId="0" xfId="0" applyFont="1" applyFill="1" applyBorder="1" applyAlignment="1">
      <alignment vertical="top" wrapText="1"/>
    </xf>
    <xf numFmtId="0" fontId="5" fillId="0" borderId="0" xfId="0" applyFont="1" applyAlignment="1">
      <alignment horizontal="center" vertical="center"/>
    </xf>
    <xf numFmtId="0" fontId="9" fillId="16" borderId="1" xfId="2" applyFont="1" applyFill="1" applyBorder="1" applyAlignment="1">
      <alignment horizontal="center" vertical="center" wrapText="1"/>
    </xf>
    <xf numFmtId="0" fontId="11" fillId="0" borderId="1" xfId="0" applyFont="1" applyBorder="1"/>
    <xf numFmtId="0" fontId="6" fillId="0" borderId="0" xfId="0" applyFont="1" applyFill="1" applyAlignment="1">
      <alignment horizontal="center" vertical="center"/>
    </xf>
    <xf numFmtId="0" fontId="35" fillId="15" borderId="2" xfId="0" applyNumberFormat="1" applyFont="1" applyFill="1" applyBorder="1" applyAlignment="1" applyProtection="1">
      <alignment horizontal="center" vertical="center"/>
    </xf>
    <xf numFmtId="0" fontId="35" fillId="15" borderId="1" xfId="0" applyNumberFormat="1" applyFont="1" applyFill="1" applyBorder="1" applyAlignment="1" applyProtection="1">
      <alignment horizontal="center" vertical="center"/>
    </xf>
    <xf numFmtId="0" fontId="11" fillId="16" borderId="1" xfId="0" applyFont="1" applyFill="1" applyBorder="1"/>
    <xf numFmtId="0" fontId="5" fillId="0" borderId="1" xfId="0" applyFont="1" applyBorder="1" applyAlignment="1">
      <alignment horizontal="center" vertical="center"/>
    </xf>
    <xf numFmtId="0" fontId="59" fillId="0" borderId="0" xfId="0" applyFont="1" applyAlignment="1">
      <alignment wrapText="1"/>
    </xf>
    <xf numFmtId="0" fontId="7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7" fillId="0" borderId="0" xfId="0" applyFont="1" applyFill="1" applyAlignment="1">
      <alignment vertical="center"/>
    </xf>
    <xf numFmtId="0" fontId="60" fillId="0" borderId="0" xfId="0" applyFont="1" applyAlignment="1">
      <alignment wrapText="1"/>
    </xf>
    <xf numFmtId="0" fontId="7" fillId="0" borderId="0" xfId="0" applyFont="1"/>
    <xf numFmtId="0" fontId="24" fillId="0" borderId="0" xfId="0" applyFont="1" applyAlignment="1"/>
    <xf numFmtId="0" fontId="7" fillId="0" borderId="0" xfId="0" applyNumberFormat="1" applyFont="1" applyAlignment="1">
      <alignment vertical="center"/>
    </xf>
    <xf numFmtId="0" fontId="4" fillId="0" borderId="0" xfId="0" applyFont="1"/>
    <xf numFmtId="0" fontId="61" fillId="9" borderId="1" xfId="0" quotePrefix="1" applyNumberFormat="1" applyFont="1" applyFill="1" applyBorder="1" applyAlignment="1" applyProtection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10" fillId="10" borderId="1" xfId="0" quotePrefix="1" applyNumberFormat="1" applyFont="1" applyFill="1" applyBorder="1" applyAlignment="1" applyProtection="1">
      <alignment horizontal="center" vertical="center" wrapText="1"/>
    </xf>
    <xf numFmtId="0" fontId="10" fillId="11" borderId="1" xfId="3" quotePrefix="1" applyNumberFormat="1" applyFont="1" applyFill="1" applyBorder="1" applyAlignment="1" applyProtection="1">
      <alignment horizontal="center" vertical="center" wrapText="1"/>
    </xf>
    <xf numFmtId="0" fontId="10" fillId="7" borderId="1" xfId="3" quotePrefix="1" applyNumberFormat="1" applyFont="1" applyFill="1" applyBorder="1" applyAlignment="1" applyProtection="1">
      <alignment horizontal="center" vertical="center" wrapText="1"/>
    </xf>
    <xf numFmtId="0" fontId="61" fillId="8" borderId="1" xfId="0" quotePrefix="1" applyNumberFormat="1" applyFont="1" applyFill="1" applyBorder="1" applyAlignment="1" applyProtection="1">
      <alignment horizontal="center" vertical="center" wrapText="1"/>
    </xf>
    <xf numFmtId="0" fontId="6" fillId="0" borderId="1" xfId="0" applyNumberFormat="1" applyFont="1" applyFill="1" applyBorder="1" applyAlignment="1" applyProtection="1">
      <alignment horizontal="center" vertical="center" wrapText="1"/>
    </xf>
    <xf numFmtId="0" fontId="62" fillId="0" borderId="1" xfId="0" quotePrefix="1" applyNumberFormat="1" applyFont="1" applyFill="1" applyBorder="1" applyAlignment="1" applyProtection="1">
      <alignment horizontal="center" vertical="center" wrapText="1"/>
    </xf>
    <xf numFmtId="0" fontId="6" fillId="0" borderId="1" xfId="3" applyNumberFormat="1" applyFont="1" applyFill="1" applyBorder="1" applyAlignment="1" applyProtection="1">
      <alignment horizontal="center" vertical="center" wrapText="1"/>
    </xf>
    <xf numFmtId="0" fontId="10" fillId="6" borderId="1" xfId="3" quotePrefix="1" applyNumberFormat="1" applyFont="1" applyFill="1" applyBorder="1" applyAlignment="1" applyProtection="1">
      <alignment horizontal="center" vertical="center" wrapText="1"/>
    </xf>
    <xf numFmtId="0" fontId="64" fillId="12" borderId="1" xfId="0" quotePrefix="1" applyNumberFormat="1" applyFont="1" applyFill="1" applyBorder="1" applyAlignment="1" applyProtection="1">
      <alignment horizontal="center" vertical="center" wrapText="1"/>
    </xf>
    <xf numFmtId="0" fontId="65" fillId="22" borderId="1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 wrapText="1"/>
    </xf>
    <xf numFmtId="0" fontId="6" fillId="2" borderId="1" xfId="3" applyFont="1" applyFill="1" applyBorder="1" applyAlignment="1">
      <alignment horizontal="center" vertical="center"/>
    </xf>
    <xf numFmtId="0" fontId="49" fillId="18" borderId="1" xfId="0" applyFont="1" applyFill="1" applyBorder="1" applyAlignment="1">
      <alignment horizontal="center" vertical="center" wrapText="1"/>
    </xf>
    <xf numFmtId="0" fontId="51" fillId="18" borderId="1" xfId="0" applyFont="1" applyFill="1" applyBorder="1" applyAlignment="1">
      <alignment horizontal="center" vertical="center" wrapText="1"/>
    </xf>
    <xf numFmtId="0" fontId="54" fillId="18" borderId="1" xfId="0" applyFont="1" applyFill="1" applyBorder="1" applyAlignment="1">
      <alignment horizontal="center" vertical="center" wrapText="1"/>
    </xf>
    <xf numFmtId="0" fontId="56" fillId="22" borderId="5" xfId="0" applyFont="1" applyFill="1" applyBorder="1" applyAlignment="1">
      <alignment horizontal="center" vertical="center" wrapText="1"/>
    </xf>
    <xf numFmtId="0" fontId="56" fillId="22" borderId="1" xfId="0" applyFont="1" applyFill="1" applyBorder="1" applyAlignment="1">
      <alignment horizontal="center" vertical="center" wrapText="1"/>
    </xf>
    <xf numFmtId="0" fontId="29" fillId="19" borderId="1" xfId="0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23" fillId="0" borderId="0" xfId="0" applyFont="1" applyAlignment="1">
      <alignment horizontal="center" wrapText="1"/>
    </xf>
    <xf numFmtId="0" fontId="43" fillId="15" borderId="1" xfId="2" applyFont="1" applyFill="1" applyBorder="1" applyAlignment="1">
      <alignment horizontal="center" vertical="center" wrapText="1"/>
    </xf>
    <xf numFmtId="0" fontId="13" fillId="15" borderId="1" xfId="2" applyFont="1" applyFill="1" applyBorder="1" applyAlignment="1">
      <alignment horizontal="center" vertical="center" wrapText="1"/>
    </xf>
    <xf numFmtId="0" fontId="13" fillId="15" borderId="1" xfId="2" applyFont="1" applyFill="1" applyBorder="1" applyAlignment="1">
      <alignment horizontal="center" vertical="center" textRotation="90" wrapText="1"/>
    </xf>
    <xf numFmtId="0" fontId="6" fillId="15" borderId="1" xfId="2" applyFont="1" applyFill="1" applyBorder="1" applyAlignment="1">
      <alignment horizontal="center" vertical="center" wrapText="1"/>
    </xf>
    <xf numFmtId="0" fontId="36" fillId="4" borderId="1" xfId="2" applyFont="1" applyFill="1" applyBorder="1" applyAlignment="1">
      <alignment horizontal="center" vertical="center" wrapText="1"/>
    </xf>
    <xf numFmtId="0" fontId="36" fillId="0" borderId="1" xfId="2" applyFont="1" applyFill="1" applyBorder="1" applyAlignment="1">
      <alignment horizontal="center" vertical="center" wrapText="1"/>
    </xf>
    <xf numFmtId="164" fontId="7" fillId="0" borderId="0" xfId="0" applyNumberFormat="1" applyFont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 wrapText="1"/>
    </xf>
    <xf numFmtId="0" fontId="9" fillId="4" borderId="1" xfId="2" applyFont="1" applyFill="1" applyBorder="1" applyAlignment="1">
      <alignment horizontal="center" vertical="center" wrapText="1"/>
    </xf>
    <xf numFmtId="0" fontId="9" fillId="0" borderId="1" xfId="2" applyFont="1" applyFill="1" applyBorder="1" applyAlignment="1">
      <alignment horizontal="center" vertical="center" wrapText="1"/>
    </xf>
    <xf numFmtId="0" fontId="33" fillId="19" borderId="1" xfId="0" applyFont="1" applyFill="1" applyBorder="1" applyAlignment="1">
      <alignment horizontal="center" vertical="center" wrapText="1"/>
    </xf>
    <xf numFmtId="0" fontId="14" fillId="0" borderId="4" xfId="0" applyFont="1" applyBorder="1" applyAlignment="1">
      <alignment horizontal="center"/>
    </xf>
    <xf numFmtId="0" fontId="18" fillId="13" borderId="1" xfId="2" applyFont="1" applyFill="1" applyBorder="1" applyAlignment="1">
      <alignment horizontal="center" vertical="center" textRotation="90" wrapText="1"/>
    </xf>
    <xf numFmtId="0" fontId="18" fillId="15" borderId="1" xfId="2" applyFont="1" applyFill="1" applyBorder="1" applyAlignment="1">
      <alignment horizontal="center" vertical="center" textRotation="90" wrapText="1"/>
    </xf>
    <xf numFmtId="0" fontId="13" fillId="13" borderId="1" xfId="2" applyFont="1" applyFill="1" applyBorder="1" applyAlignment="1">
      <alignment horizontal="center" vertical="center" wrapText="1"/>
    </xf>
    <xf numFmtId="0" fontId="12" fillId="14" borderId="1" xfId="2" applyFont="1" applyFill="1" applyBorder="1" applyAlignment="1">
      <alignment horizontal="center" vertical="center" wrapText="1"/>
    </xf>
    <xf numFmtId="0" fontId="12" fillId="15" borderId="1" xfId="2" applyFont="1" applyFill="1" applyBorder="1" applyAlignment="1">
      <alignment horizontal="center" vertical="center" wrapText="1"/>
    </xf>
    <xf numFmtId="166" fontId="22" fillId="5" borderId="1" xfId="0" applyNumberFormat="1" applyFont="1" applyFill="1" applyBorder="1" applyAlignment="1">
      <alignment horizontal="center" vertical="center"/>
    </xf>
    <xf numFmtId="0" fontId="18" fillId="3" borderId="1" xfId="2" applyFont="1" applyFill="1" applyBorder="1" applyAlignment="1">
      <alignment horizontal="center" vertical="center" textRotation="90" wrapText="1"/>
    </xf>
    <xf numFmtId="0" fontId="13" fillId="3" borderId="1" xfId="2" applyFont="1" applyFill="1" applyBorder="1" applyAlignment="1">
      <alignment horizontal="center" vertical="center" wrapText="1"/>
    </xf>
    <xf numFmtId="0" fontId="12" fillId="3" borderId="1" xfId="2" applyFont="1" applyFill="1" applyBorder="1" applyAlignment="1">
      <alignment horizontal="center" vertical="center" wrapText="1"/>
    </xf>
    <xf numFmtId="166" fontId="22" fillId="17" borderId="1" xfId="0" applyNumberFormat="1" applyFont="1" applyFill="1" applyBorder="1" applyAlignment="1">
      <alignment horizontal="center" vertical="center"/>
    </xf>
    <xf numFmtId="0" fontId="30" fillId="18" borderId="1" xfId="0" applyFont="1" applyFill="1" applyBorder="1" applyAlignment="1">
      <alignment horizontal="center" vertical="center" wrapText="1"/>
    </xf>
    <xf numFmtId="0" fontId="32" fillId="18" borderId="1" xfId="0" applyFont="1" applyFill="1" applyBorder="1" applyAlignment="1">
      <alignment horizontal="center" vertical="center" wrapText="1"/>
    </xf>
    <xf numFmtId="0" fontId="31" fillId="18" borderId="1" xfId="0" applyFont="1" applyFill="1" applyBorder="1" applyAlignment="1">
      <alignment horizontal="center" vertical="center" wrapText="1"/>
    </xf>
    <xf numFmtId="0" fontId="65" fillId="22" borderId="5" xfId="0" applyFont="1" applyFill="1" applyBorder="1" applyAlignment="1">
      <alignment horizontal="center" vertical="center" wrapText="1"/>
    </xf>
    <xf numFmtId="0" fontId="65" fillId="22" borderId="1" xfId="0" applyFont="1" applyFill="1" applyBorder="1" applyAlignment="1">
      <alignment horizontal="center" vertical="center" wrapText="1"/>
    </xf>
    <xf numFmtId="0" fontId="12" fillId="4" borderId="1" xfId="2" applyFont="1" applyFill="1" applyBorder="1" applyAlignment="1">
      <alignment horizontal="center" vertical="center" textRotation="90" wrapText="1"/>
    </xf>
    <xf numFmtId="0" fontId="12" fillId="16" borderId="1" xfId="2" applyFont="1" applyFill="1" applyBorder="1" applyAlignment="1">
      <alignment horizontal="center" vertical="center" textRotation="90" wrapText="1"/>
    </xf>
    <xf numFmtId="0" fontId="12" fillId="0" borderId="1" xfId="2" applyFont="1" applyFill="1" applyBorder="1" applyAlignment="1">
      <alignment horizontal="center" vertical="center" textRotation="90" wrapText="1"/>
    </xf>
    <xf numFmtId="166" fontId="19" fillId="17" borderId="1" xfId="0" applyNumberFormat="1" applyFont="1" applyFill="1" applyBorder="1" applyAlignment="1">
      <alignment horizontal="center" vertical="center"/>
    </xf>
    <xf numFmtId="0" fontId="19" fillId="15" borderId="1" xfId="2" applyFont="1" applyFill="1" applyBorder="1" applyAlignment="1">
      <alignment horizontal="center" vertical="center" wrapText="1"/>
    </xf>
    <xf numFmtId="0" fontId="20" fillId="15" borderId="1" xfId="0" applyFont="1" applyFill="1" applyBorder="1" applyAlignment="1">
      <alignment horizontal="center" vertical="center"/>
    </xf>
    <xf numFmtId="166" fontId="19" fillId="5" borderId="1" xfId="0" applyNumberFormat="1" applyFont="1" applyFill="1" applyBorder="1" applyAlignment="1">
      <alignment horizontal="center" vertical="center"/>
    </xf>
  </cellXfs>
  <cellStyles count="5">
    <cellStyle name="Normal" xfId="0" builtinId="0"/>
    <cellStyle name="Normal 10" xfId="1"/>
    <cellStyle name="Normal 2" xfId="2"/>
    <cellStyle name="Normal 3" xfId="3"/>
    <cellStyle name="Porcentual 2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theme" Target="theme/theme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Q124"/>
  <sheetViews>
    <sheetView tabSelected="1" view="pageBreakPreview" topLeftCell="V1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15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309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 xml:space="preserve">XHVE-FM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162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100.5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A109:A114"/>
    <mergeCell ref="B109:B11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A103:A108"/>
    <mergeCell ref="B103:B108"/>
    <mergeCell ref="C103:C104"/>
    <mergeCell ref="C105:C106"/>
    <mergeCell ref="C107:C108"/>
    <mergeCell ref="C99:C100"/>
    <mergeCell ref="C101:C102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C79:C80"/>
    <mergeCell ref="C81:C82"/>
    <mergeCell ref="C83:C84"/>
    <mergeCell ref="A85:A90"/>
    <mergeCell ref="B85:B90"/>
    <mergeCell ref="C85:C86"/>
    <mergeCell ref="C87:C88"/>
    <mergeCell ref="C89:C90"/>
    <mergeCell ref="A79:A84"/>
    <mergeCell ref="B79:B84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A37:A42"/>
    <mergeCell ref="B37:B42"/>
    <mergeCell ref="C37:C38"/>
    <mergeCell ref="C39:C40"/>
    <mergeCell ref="C41:C42"/>
    <mergeCell ref="C69:C70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6:D16"/>
    <mergeCell ref="A17:A18"/>
    <mergeCell ref="B17:C18"/>
    <mergeCell ref="D17:D18"/>
    <mergeCell ref="A15:D15"/>
    <mergeCell ref="A19:A24"/>
    <mergeCell ref="B19:B24"/>
    <mergeCell ref="C19:C20"/>
    <mergeCell ref="C21:C22"/>
    <mergeCell ref="C23:C24"/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E15:T15"/>
    <mergeCell ref="U15:AH15"/>
    <mergeCell ref="AI15:AL1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N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50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XHRN-FM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163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96.5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1.25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I122:P122"/>
    <mergeCell ref="Z122:AG122"/>
    <mergeCell ref="I123:P123"/>
    <mergeCell ref="Z123:AG123"/>
    <mergeCell ref="I124:P124"/>
    <mergeCell ref="Z124:AG124"/>
    <mergeCell ref="O7:P7"/>
    <mergeCell ref="AG7:AH7"/>
    <mergeCell ref="O8:P8"/>
    <mergeCell ref="AG8:AH8"/>
    <mergeCell ref="O9:P9"/>
    <mergeCell ref="AG9:AH9"/>
    <mergeCell ref="O10:P10"/>
    <mergeCell ref="AG10:AH10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B75:B78"/>
    <mergeCell ref="C75:C76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71:A74"/>
    <mergeCell ref="B71:B74"/>
    <mergeCell ref="C71:C72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5:D15"/>
    <mergeCell ref="E15:T15"/>
    <mergeCell ref="U15:AH15"/>
    <mergeCell ref="AI15:AL15"/>
    <mergeCell ref="C29:C30"/>
    <mergeCell ref="A31:A36"/>
    <mergeCell ref="B31:B36"/>
    <mergeCell ref="C31:C32"/>
    <mergeCell ref="C33:C34"/>
    <mergeCell ref="C35:C36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Y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7.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164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 xml:space="preserve">XEQT-AM, XHQT-FM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165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800 Khz, 106.9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0.5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I122:P122"/>
    <mergeCell ref="Z122:AG122"/>
    <mergeCell ref="I123:P123"/>
    <mergeCell ref="Z123:AG123"/>
    <mergeCell ref="I124:P124"/>
    <mergeCell ref="Z124:AG124"/>
    <mergeCell ref="O7:P7"/>
    <mergeCell ref="AG7:AH7"/>
    <mergeCell ref="O8:P8"/>
    <mergeCell ref="AG8:AH8"/>
    <mergeCell ref="O9:P9"/>
    <mergeCell ref="AG9:AH9"/>
    <mergeCell ref="O10:P10"/>
    <mergeCell ref="AG10:AH10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B75:B78"/>
    <mergeCell ref="C75:C76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71:A74"/>
    <mergeCell ref="B71:B74"/>
    <mergeCell ref="C71:C72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5:D15"/>
    <mergeCell ref="E15:T15"/>
    <mergeCell ref="U15:AH15"/>
    <mergeCell ref="AI15:AL15"/>
    <mergeCell ref="C29:C30"/>
    <mergeCell ref="A31:A36"/>
    <mergeCell ref="B31:B36"/>
    <mergeCell ref="C31:C32"/>
    <mergeCell ref="C33:C34"/>
    <mergeCell ref="C35:C36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U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51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XHPR-FM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166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101.7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I122:P122"/>
    <mergeCell ref="Z122:AG122"/>
    <mergeCell ref="I123:P123"/>
    <mergeCell ref="Z123:AG123"/>
    <mergeCell ref="I124:P124"/>
    <mergeCell ref="Z124:AG124"/>
    <mergeCell ref="O7:P7"/>
    <mergeCell ref="AG7:AH7"/>
    <mergeCell ref="O8:P8"/>
    <mergeCell ref="AG8:AH8"/>
    <mergeCell ref="O9:P9"/>
    <mergeCell ref="AG9:AH9"/>
    <mergeCell ref="O10:P10"/>
    <mergeCell ref="AG10:AH10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B75:B78"/>
    <mergeCell ref="C75:C76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71:A74"/>
    <mergeCell ref="B71:B74"/>
    <mergeCell ref="C71:C72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5:D15"/>
    <mergeCell ref="E15:T15"/>
    <mergeCell ref="U15:AH15"/>
    <mergeCell ref="AI15:AL15"/>
    <mergeCell ref="C29:C30"/>
    <mergeCell ref="A31:A36"/>
    <mergeCell ref="B31:B36"/>
    <mergeCell ref="C31:C32"/>
    <mergeCell ref="C33:C34"/>
    <mergeCell ref="C35:C36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BQ124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15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52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XHPB-FM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167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99.7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9:A24"/>
    <mergeCell ref="B19:B24"/>
    <mergeCell ref="C19:C20"/>
    <mergeCell ref="C21:C22"/>
    <mergeCell ref="C23:C24"/>
    <mergeCell ref="C29:C30"/>
    <mergeCell ref="A31:A36"/>
    <mergeCell ref="B31:B36"/>
    <mergeCell ref="C31:C32"/>
    <mergeCell ref="C33:C34"/>
    <mergeCell ref="C35:C36"/>
    <mergeCell ref="O11:P13"/>
    <mergeCell ref="R11:S13"/>
    <mergeCell ref="AG11:AH13"/>
    <mergeCell ref="AJ11:AK13"/>
    <mergeCell ref="A15:D15"/>
    <mergeCell ref="A16:D16"/>
    <mergeCell ref="A17:A18"/>
    <mergeCell ref="B17:C18"/>
    <mergeCell ref="D17:D18"/>
    <mergeCell ref="E15:T15"/>
    <mergeCell ref="U15:AH15"/>
    <mergeCell ref="AI15:AL15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BQ124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15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53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XHPS-FM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168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93.3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9:A24"/>
    <mergeCell ref="B19:B24"/>
    <mergeCell ref="C19:C20"/>
    <mergeCell ref="C21:C22"/>
    <mergeCell ref="C23:C24"/>
    <mergeCell ref="C29:C30"/>
    <mergeCell ref="A31:A36"/>
    <mergeCell ref="B31:B36"/>
    <mergeCell ref="C31:C32"/>
    <mergeCell ref="C33:C34"/>
    <mergeCell ref="C35:C36"/>
    <mergeCell ref="O11:P13"/>
    <mergeCell ref="R11:S13"/>
    <mergeCell ref="AG11:AH13"/>
    <mergeCell ref="AJ11:AK13"/>
    <mergeCell ref="A15:D15"/>
    <mergeCell ref="A16:D16"/>
    <mergeCell ref="A17:A18"/>
    <mergeCell ref="B17:C18"/>
    <mergeCell ref="D17:D18"/>
    <mergeCell ref="E15:T15"/>
    <mergeCell ref="U15:AH15"/>
    <mergeCell ref="AI15:AL15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Q124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15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54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XHCS-FM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169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103.7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9:A24"/>
    <mergeCell ref="B19:B24"/>
    <mergeCell ref="C19:C20"/>
    <mergeCell ref="C21:C22"/>
    <mergeCell ref="C23:C24"/>
    <mergeCell ref="C29:C30"/>
    <mergeCell ref="A31:A36"/>
    <mergeCell ref="B31:B36"/>
    <mergeCell ref="C31:C32"/>
    <mergeCell ref="C33:C34"/>
    <mergeCell ref="C35:C36"/>
    <mergeCell ref="O11:P13"/>
    <mergeCell ref="R11:S13"/>
    <mergeCell ref="AG11:AH13"/>
    <mergeCell ref="AJ11:AK13"/>
    <mergeCell ref="A15:D15"/>
    <mergeCell ref="A16:D16"/>
    <mergeCell ref="A17:A18"/>
    <mergeCell ref="B17:C18"/>
    <mergeCell ref="D17:D18"/>
    <mergeCell ref="E15:T15"/>
    <mergeCell ref="U15:AH15"/>
    <mergeCell ref="AI15:AL15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TUXPAN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56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XHTXA-FM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170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93.9 Mhz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0.5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I122:P122"/>
    <mergeCell ref="Z122:AG122"/>
    <mergeCell ref="I123:P123"/>
    <mergeCell ref="Z123:AG123"/>
    <mergeCell ref="I124:P124"/>
    <mergeCell ref="Z124:AG124"/>
    <mergeCell ref="O7:P7"/>
    <mergeCell ref="AG7:AH7"/>
    <mergeCell ref="O8:P8"/>
    <mergeCell ref="AG8:AH8"/>
    <mergeCell ref="O9:P9"/>
    <mergeCell ref="AG9:AH9"/>
    <mergeCell ref="O10:P10"/>
    <mergeCell ref="AG10:AH10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B75:B78"/>
    <mergeCell ref="C75:C76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71:A74"/>
    <mergeCell ref="B71:B74"/>
    <mergeCell ref="C71:C72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5:D15"/>
    <mergeCell ref="E15:T15"/>
    <mergeCell ref="U15:AH15"/>
    <mergeCell ref="AI15:AL15"/>
    <mergeCell ref="C29:C30"/>
    <mergeCell ref="A31:A36"/>
    <mergeCell ref="B31:B36"/>
    <mergeCell ref="C31:C32"/>
    <mergeCell ref="C33:C34"/>
    <mergeCell ref="C35:C36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BQ124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15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TUXPAN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171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 xml:space="preserve">XETVR-AM, XHTVR-FM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172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1150 Khz, 106.9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9:A24"/>
    <mergeCell ref="B19:B24"/>
    <mergeCell ref="C19:C20"/>
    <mergeCell ref="C21:C22"/>
    <mergeCell ref="C23:C24"/>
    <mergeCell ref="C29:C30"/>
    <mergeCell ref="A31:A36"/>
    <mergeCell ref="B31:B36"/>
    <mergeCell ref="C31:C32"/>
    <mergeCell ref="C33:C34"/>
    <mergeCell ref="C35:C36"/>
    <mergeCell ref="O11:P13"/>
    <mergeCell ref="R11:S13"/>
    <mergeCell ref="AG11:AH13"/>
    <mergeCell ref="AJ11:AK13"/>
    <mergeCell ref="A15:D15"/>
    <mergeCell ref="A16:D16"/>
    <mergeCell ref="A17:A18"/>
    <mergeCell ref="B17:C18"/>
    <mergeCell ref="D17:D18"/>
    <mergeCell ref="E15:T15"/>
    <mergeCell ref="U15:AH15"/>
    <mergeCell ref="AI15:AL15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TUXPAN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57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XHTU-FM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173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92.3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2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95:C96"/>
    <mergeCell ref="A97:A102"/>
    <mergeCell ref="B97:B102"/>
    <mergeCell ref="C97:C98"/>
    <mergeCell ref="C99:C100"/>
    <mergeCell ref="C101:C102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113:C114"/>
    <mergeCell ref="C93:C94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B75:B78"/>
    <mergeCell ref="C75:C76"/>
    <mergeCell ref="A71:A74"/>
    <mergeCell ref="B71:B74"/>
    <mergeCell ref="C71:C7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5:D15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AJ11:AK13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TUXPAN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174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 xml:space="preserve">XETL-AM, XHTL-FM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175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1390 Khz, 91.5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95:C96"/>
    <mergeCell ref="A97:A102"/>
    <mergeCell ref="B97:B102"/>
    <mergeCell ref="C97:C98"/>
    <mergeCell ref="C99:C100"/>
    <mergeCell ref="C101:C102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113:C114"/>
    <mergeCell ref="C93:C94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B75:B78"/>
    <mergeCell ref="C75:C76"/>
    <mergeCell ref="A71:A74"/>
    <mergeCell ref="B71:B74"/>
    <mergeCell ref="C71:C7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5:D15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AJ11:AK13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8.2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58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SAN ANDRES TUXTLA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59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XHSAV-FM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176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92.7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.75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95:C96"/>
    <mergeCell ref="A97:A102"/>
    <mergeCell ref="B97:B102"/>
    <mergeCell ref="C97:C98"/>
    <mergeCell ref="C99:C100"/>
    <mergeCell ref="C101:C102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113:C114"/>
    <mergeCell ref="C93:C94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B75:B78"/>
    <mergeCell ref="C75:C76"/>
    <mergeCell ref="A71:A74"/>
    <mergeCell ref="B71:B74"/>
    <mergeCell ref="C71:C7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5:D15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AJ11:AK13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6.75" customHeight="1">
      <c r="A6" s="3"/>
      <c r="B6" s="3"/>
      <c r="C6" s="3"/>
      <c r="D6" s="3"/>
      <c r="E6" s="4"/>
      <c r="F6" s="4"/>
      <c r="G6" s="4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26" t="str">
        <f t="shared" ref="U9:U12" si="0"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60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26" t="str">
        <f t="shared" si="0"/>
        <v>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61</v>
      </c>
      <c r="F11" s="26"/>
      <c r="G11" s="26"/>
      <c r="H11" s="134"/>
      <c r="I11" s="134"/>
      <c r="J11" s="26"/>
      <c r="K11" s="7"/>
      <c r="L11" s="7"/>
      <c r="M11" s="22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26" t="str">
        <f t="shared" si="0"/>
        <v>XHRIC-FM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177</v>
      </c>
      <c r="F12" s="47"/>
      <c r="G12" s="47"/>
      <c r="H12" s="47"/>
      <c r="I12" s="47"/>
      <c r="J12" s="47"/>
      <c r="K12" s="11"/>
      <c r="L12" s="11"/>
      <c r="M12" s="13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26" t="str">
        <f t="shared" si="0"/>
        <v>101.9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0.5" customHeight="1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1">E16+1</f>
        <v>40331</v>
      </c>
      <c r="G16" s="15">
        <f t="shared" si="1"/>
        <v>40332</v>
      </c>
      <c r="H16" s="15">
        <f t="shared" si="1"/>
        <v>40333</v>
      </c>
      <c r="I16" s="15">
        <f t="shared" si="1"/>
        <v>40334</v>
      </c>
      <c r="J16" s="15">
        <f t="shared" si="1"/>
        <v>40335</v>
      </c>
      <c r="K16" s="15">
        <f t="shared" si="1"/>
        <v>40336</v>
      </c>
      <c r="L16" s="15">
        <f t="shared" si="1"/>
        <v>40337</v>
      </c>
      <c r="M16" s="15">
        <f t="shared" si="1"/>
        <v>40338</v>
      </c>
      <c r="N16" s="15">
        <f t="shared" si="1"/>
        <v>40339</v>
      </c>
      <c r="O16" s="15">
        <f t="shared" si="1"/>
        <v>40340</v>
      </c>
      <c r="P16" s="15">
        <f t="shared" si="1"/>
        <v>40341</v>
      </c>
      <c r="Q16" s="15">
        <f t="shared" si="1"/>
        <v>40342</v>
      </c>
      <c r="R16" s="15">
        <f t="shared" si="1"/>
        <v>40343</v>
      </c>
      <c r="S16" s="15">
        <f t="shared" si="1"/>
        <v>40344</v>
      </c>
      <c r="T16" s="15">
        <f t="shared" si="1"/>
        <v>40345</v>
      </c>
      <c r="U16" s="15">
        <f t="shared" si="1"/>
        <v>40346</v>
      </c>
      <c r="V16" s="15">
        <f t="shared" si="1"/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si="1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1"/>
        <v>40331</v>
      </c>
      <c r="G17" s="16">
        <f t="shared" si="1"/>
        <v>40332</v>
      </c>
      <c r="H17" s="16">
        <f t="shared" si="1"/>
        <v>40333</v>
      </c>
      <c r="I17" s="16">
        <f t="shared" si="1"/>
        <v>40334</v>
      </c>
      <c r="J17" s="16">
        <f t="shared" si="1"/>
        <v>40335</v>
      </c>
      <c r="K17" s="16">
        <f t="shared" si="1"/>
        <v>40336</v>
      </c>
      <c r="L17" s="16">
        <f t="shared" si="1"/>
        <v>40337</v>
      </c>
      <c r="M17" s="16">
        <f t="shared" si="1"/>
        <v>40338</v>
      </c>
      <c r="N17" s="16">
        <f t="shared" si="1"/>
        <v>40339</v>
      </c>
      <c r="O17" s="16">
        <f t="shared" si="1"/>
        <v>40340</v>
      </c>
      <c r="P17" s="16">
        <f t="shared" si="1"/>
        <v>40341</v>
      </c>
      <c r="Q17" s="16">
        <f t="shared" si="1"/>
        <v>40342</v>
      </c>
      <c r="R17" s="16">
        <f t="shared" si="1"/>
        <v>40343</v>
      </c>
      <c r="S17" s="16">
        <f t="shared" si="1"/>
        <v>40344</v>
      </c>
      <c r="T17" s="16">
        <f t="shared" si="1"/>
        <v>40345</v>
      </c>
      <c r="U17" s="16">
        <f t="shared" si="1"/>
        <v>40346</v>
      </c>
      <c r="V17" s="16">
        <f t="shared" si="1"/>
        <v>40347</v>
      </c>
      <c r="W17" s="16">
        <f t="shared" si="1"/>
        <v>40348</v>
      </c>
      <c r="X17" s="16">
        <f t="shared" si="1"/>
        <v>40349</v>
      </c>
      <c r="Y17" s="16">
        <f t="shared" si="1"/>
        <v>40350</v>
      </c>
      <c r="Z17" s="16">
        <f t="shared" si="1"/>
        <v>40351</v>
      </c>
      <c r="AA17" s="16">
        <f t="shared" si="1"/>
        <v>40352</v>
      </c>
      <c r="AB17" s="16">
        <f t="shared" si="1"/>
        <v>40353</v>
      </c>
      <c r="AC17" s="16">
        <f t="shared" si="1"/>
        <v>40354</v>
      </c>
      <c r="AD17" s="16">
        <f t="shared" si="1"/>
        <v>40355</v>
      </c>
      <c r="AE17" s="16">
        <f t="shared" si="1"/>
        <v>40356</v>
      </c>
      <c r="AF17" s="16">
        <f t="shared" si="1"/>
        <v>40357</v>
      </c>
      <c r="AG17" s="16">
        <f t="shared" si="1"/>
        <v>40358</v>
      </c>
      <c r="AH17" s="16">
        <f t="shared" si="1"/>
        <v>40359</v>
      </c>
      <c r="AI17" s="16">
        <f t="shared" si="1"/>
        <v>40360</v>
      </c>
      <c r="AJ17" s="16">
        <f t="shared" si="1"/>
        <v>40361</v>
      </c>
      <c r="AK17" s="16">
        <f t="shared" si="1"/>
        <v>40362</v>
      </c>
      <c r="AL17" s="16">
        <f t="shared" si="1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95:C96"/>
    <mergeCell ref="A97:A102"/>
    <mergeCell ref="B97:B102"/>
    <mergeCell ref="C97:C98"/>
    <mergeCell ref="C99:C100"/>
    <mergeCell ref="C101:C102"/>
    <mergeCell ref="A79:A84"/>
    <mergeCell ref="B79:B84"/>
    <mergeCell ref="C79:C80"/>
    <mergeCell ref="C81:C82"/>
    <mergeCell ref="C83:C84"/>
    <mergeCell ref="C109:C110"/>
    <mergeCell ref="C111:C112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C113:C114"/>
    <mergeCell ref="C93:C94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3:C74"/>
    <mergeCell ref="A75:A78"/>
    <mergeCell ref="B75:B78"/>
    <mergeCell ref="C75:C76"/>
    <mergeCell ref="A71:A74"/>
    <mergeCell ref="B71:B74"/>
    <mergeCell ref="C71:C7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5:D15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25:A30"/>
    <mergeCell ref="B25:B30"/>
    <mergeCell ref="C25:C26"/>
    <mergeCell ref="C27:C2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AJ11:AK13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AV124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4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4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4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4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4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48" s="5" customFormat="1" ht="15.75" customHeight="1">
      <c r="A6" s="3"/>
      <c r="B6" s="3"/>
      <c r="C6" s="3"/>
      <c r="D6" s="3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</row>
    <row r="7" spans="1:48" s="5" customFormat="1" ht="15.75" customHeight="1">
      <c r="A7" s="135"/>
      <c r="B7" s="135"/>
      <c r="C7" s="135"/>
      <c r="D7" s="135"/>
      <c r="E7" s="133"/>
      <c r="F7" s="132"/>
      <c r="G7" s="132"/>
      <c r="H7" s="133"/>
      <c r="I7" s="133"/>
      <c r="J7" s="133"/>
      <c r="K7" s="133"/>
      <c r="L7" s="133"/>
      <c r="M7" s="52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4"/>
      <c r="AE7" s="4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48" s="8" customFormat="1" ht="16.5" customHeight="1">
      <c r="A8" s="42" t="s">
        <v>286</v>
      </c>
      <c r="B8" s="7"/>
      <c r="C8" s="26"/>
      <c r="D8" s="26"/>
      <c r="E8" s="26" t="s">
        <v>302</v>
      </c>
      <c r="F8" s="26"/>
      <c r="G8" s="26"/>
      <c r="H8" s="26"/>
      <c r="I8" s="26"/>
      <c r="J8" s="26"/>
      <c r="K8" s="26"/>
      <c r="L8" s="26"/>
      <c r="M8" s="51"/>
      <c r="N8" s="51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26"/>
      <c r="Y8" s="26"/>
      <c r="Z8" s="26"/>
      <c r="AA8" s="26"/>
      <c r="AB8" s="26"/>
      <c r="AC8" s="51"/>
      <c r="AD8" s="51"/>
      <c r="AE8" s="51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</row>
    <row r="9" spans="1:48" s="8" customFormat="1" ht="16.5" customHeight="1">
      <c r="A9" s="169" t="s">
        <v>6</v>
      </c>
      <c r="B9" s="169"/>
      <c r="C9" s="26"/>
      <c r="D9" s="26"/>
      <c r="E9" s="168" t="s">
        <v>180</v>
      </c>
      <c r="F9" s="168"/>
      <c r="G9" s="168"/>
      <c r="H9" s="168"/>
      <c r="I9" s="168"/>
      <c r="J9" s="168"/>
      <c r="K9" s="168"/>
      <c r="L9" s="168"/>
      <c r="M9" s="168"/>
      <c r="N9" s="117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168" t="s">
        <v>180</v>
      </c>
      <c r="V9" s="168"/>
      <c r="W9" s="168"/>
      <c r="X9" s="168"/>
      <c r="Y9" s="168"/>
      <c r="Z9" s="168"/>
      <c r="AA9" s="168"/>
      <c r="AB9" s="168"/>
      <c r="AC9" s="168"/>
      <c r="AD9" s="119"/>
      <c r="AE9" s="119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</row>
    <row r="10" spans="1:48" s="8" customFormat="1" ht="17.25" customHeight="1">
      <c r="A10" s="169"/>
      <c r="B10" s="169"/>
      <c r="C10" s="7"/>
      <c r="D10" s="7"/>
      <c r="E10" s="168"/>
      <c r="F10" s="168"/>
      <c r="G10" s="168"/>
      <c r="H10" s="168"/>
      <c r="I10" s="168"/>
      <c r="J10" s="168"/>
      <c r="K10" s="168"/>
      <c r="L10" s="168"/>
      <c r="M10" s="168"/>
      <c r="N10" s="117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168"/>
      <c r="V10" s="168"/>
      <c r="W10" s="168"/>
      <c r="X10" s="168"/>
      <c r="Y10" s="168"/>
      <c r="Z10" s="168"/>
      <c r="AA10" s="168"/>
      <c r="AB10" s="168"/>
      <c r="AC10" s="168"/>
      <c r="AD10" s="119"/>
      <c r="AE10" s="119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</row>
    <row r="11" spans="1:48" s="8" customFormat="1" ht="17.25" customHeight="1">
      <c r="A11" s="169" t="s">
        <v>11</v>
      </c>
      <c r="B11" s="169"/>
      <c r="C11" s="26"/>
      <c r="D11" s="26"/>
      <c r="E11" s="170" t="s">
        <v>178</v>
      </c>
      <c r="F11" s="170"/>
      <c r="G11" s="170"/>
      <c r="H11" s="170"/>
      <c r="I11" s="170"/>
      <c r="J11" s="170"/>
      <c r="K11" s="170"/>
      <c r="L11" s="170"/>
      <c r="M11" s="170"/>
      <c r="N11" s="118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170" t="s">
        <v>178</v>
      </c>
      <c r="V11" s="170"/>
      <c r="W11" s="170"/>
      <c r="X11" s="170"/>
      <c r="Y11" s="170"/>
      <c r="Z11" s="170"/>
      <c r="AA11" s="170"/>
      <c r="AB11" s="170"/>
      <c r="AC11" s="170"/>
      <c r="AD11" s="120"/>
      <c r="AE11" s="120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</row>
    <row r="12" spans="1:48" s="12" customFormat="1" ht="18.75" customHeight="1">
      <c r="A12" s="169"/>
      <c r="B12" s="169"/>
      <c r="C12" s="11"/>
      <c r="D12" s="11"/>
      <c r="E12" s="170"/>
      <c r="F12" s="170"/>
      <c r="G12" s="170"/>
      <c r="H12" s="170"/>
      <c r="I12" s="170"/>
      <c r="J12" s="170"/>
      <c r="K12" s="170"/>
      <c r="L12" s="170"/>
      <c r="M12" s="170"/>
      <c r="N12" s="118"/>
      <c r="O12" s="158"/>
      <c r="P12" s="158"/>
      <c r="Q12" s="103" t="s">
        <v>297</v>
      </c>
      <c r="R12" s="159"/>
      <c r="S12" s="159"/>
      <c r="T12" s="104" t="s">
        <v>280</v>
      </c>
      <c r="U12" s="170"/>
      <c r="V12" s="170"/>
      <c r="W12" s="170"/>
      <c r="X12" s="170"/>
      <c r="Y12" s="170"/>
      <c r="Z12" s="170"/>
      <c r="AA12" s="170"/>
      <c r="AB12" s="170"/>
      <c r="AC12" s="170"/>
      <c r="AD12" s="120"/>
      <c r="AE12" s="120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</row>
    <row r="13" spans="1:48" s="12" customFormat="1" ht="18.75">
      <c r="A13" s="42" t="s">
        <v>16</v>
      </c>
      <c r="B13" s="11"/>
      <c r="C13" s="47"/>
      <c r="D13" s="47"/>
      <c r="E13" s="42" t="s">
        <v>179</v>
      </c>
      <c r="F13" s="42"/>
      <c r="G13" s="42"/>
      <c r="H13" s="42"/>
      <c r="I13" s="42"/>
      <c r="J13" s="42"/>
      <c r="K13" s="42"/>
      <c r="L13" s="42"/>
      <c r="M13" s="50"/>
      <c r="N13" s="50"/>
      <c r="O13" s="158"/>
      <c r="P13" s="158"/>
      <c r="Q13" s="103" t="s">
        <v>298</v>
      </c>
      <c r="R13" s="159"/>
      <c r="S13" s="159"/>
      <c r="T13" s="104" t="s">
        <v>281</v>
      </c>
      <c r="U13" s="42" t="s">
        <v>179</v>
      </c>
      <c r="V13" s="42"/>
      <c r="W13" s="42"/>
      <c r="X13" s="42"/>
      <c r="Y13" s="42"/>
      <c r="Z13" s="42"/>
      <c r="AA13" s="42"/>
      <c r="AB13" s="42"/>
      <c r="AC13" s="50"/>
      <c r="AD13" s="50"/>
      <c r="AE13" s="50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</row>
    <row r="14" spans="1:48" ht="13.5">
      <c r="A14" s="43"/>
      <c r="B14" s="43"/>
      <c r="C14" s="43"/>
      <c r="D14" s="43"/>
      <c r="E14" s="43"/>
      <c r="F14" s="43"/>
      <c r="G14" s="43"/>
      <c r="Q14" s="110"/>
      <c r="R14" s="111"/>
      <c r="S14" s="111"/>
      <c r="T14" s="112"/>
      <c r="U14" s="113"/>
      <c r="V14" s="113"/>
      <c r="W14" s="114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109"/>
      <c r="AJ14" s="109"/>
      <c r="AK14" s="110"/>
      <c r="AL14" s="111"/>
      <c r="AM14" s="111"/>
      <c r="AN14" s="112"/>
      <c r="AO14" s="41"/>
      <c r="AP14" s="41"/>
      <c r="AQ14" s="41"/>
      <c r="AR14" s="41"/>
      <c r="AS14" s="41"/>
      <c r="AT14" s="41"/>
      <c r="AU14" s="41"/>
      <c r="AV14" s="41"/>
    </row>
    <row r="15" spans="1:4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4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11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6">
    <mergeCell ref="A91:A96"/>
    <mergeCell ref="B91:B96"/>
    <mergeCell ref="C91:C92"/>
    <mergeCell ref="A71:A74"/>
    <mergeCell ref="B71:B74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C93:C94"/>
    <mergeCell ref="C95:C96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C71:C72"/>
    <mergeCell ref="C73:C74"/>
    <mergeCell ref="A75:A78"/>
    <mergeCell ref="B75:B78"/>
    <mergeCell ref="C75:C76"/>
    <mergeCell ref="A49:A54"/>
    <mergeCell ref="B49:B54"/>
    <mergeCell ref="C49:C50"/>
    <mergeCell ref="C51:C52"/>
    <mergeCell ref="C53:C54"/>
    <mergeCell ref="A85:A90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9:A24"/>
    <mergeCell ref="B19:B24"/>
    <mergeCell ref="C19:C20"/>
    <mergeCell ref="C21:C22"/>
    <mergeCell ref="C23:C24"/>
    <mergeCell ref="E15:T15"/>
    <mergeCell ref="U15:AH15"/>
    <mergeCell ref="E11:M12"/>
    <mergeCell ref="U9:AC10"/>
    <mergeCell ref="U11:AC12"/>
    <mergeCell ref="AG10:AH10"/>
    <mergeCell ref="O11:P13"/>
    <mergeCell ref="R11:S13"/>
    <mergeCell ref="AG11:AH13"/>
    <mergeCell ref="AJ11:AK13"/>
    <mergeCell ref="E9:M10"/>
    <mergeCell ref="A11:B12"/>
    <mergeCell ref="A16:D16"/>
    <mergeCell ref="A17:A18"/>
    <mergeCell ref="B17:C18"/>
    <mergeCell ref="D17:D18"/>
    <mergeCell ref="A9:B10"/>
    <mergeCell ref="A15:D15"/>
    <mergeCell ref="AI15:AL15"/>
    <mergeCell ref="I121:P121"/>
    <mergeCell ref="Z121:AG121"/>
    <mergeCell ref="I122:P122"/>
    <mergeCell ref="Z122:AG122"/>
    <mergeCell ref="I123:P123"/>
    <mergeCell ref="Z123:AG123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138" t="s">
        <v>183</v>
      </c>
      <c r="F10" s="26"/>
      <c r="G10" s="26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LA GRANDEZA, 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181</v>
      </c>
      <c r="F11" s="26"/>
      <c r="G11" s="26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XEPR-AM, XEPR-FM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182</v>
      </c>
      <c r="F12" s="47"/>
      <c r="G12" s="47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1020 Khz, 102.7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47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3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62</v>
      </c>
      <c r="F10" s="26"/>
      <c r="G10" s="10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PANUCO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63</v>
      </c>
      <c r="F11" s="26"/>
      <c r="G11" s="10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XHPP-FM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184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93.5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133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64</v>
      </c>
      <c r="F10" s="26"/>
      <c r="G10" s="10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ORIZABA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65</v>
      </c>
      <c r="F11" s="26"/>
      <c r="G11" s="10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XHORA-FM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42" t="s">
        <v>16</v>
      </c>
      <c r="B12" s="47"/>
      <c r="C12" s="47"/>
      <c r="D12" s="47"/>
      <c r="E12" s="9" t="s">
        <v>185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99.3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G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48"/>
      <c r="M6" s="48"/>
      <c r="N6" s="4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26"/>
      <c r="M7" s="88"/>
      <c r="N7" s="22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26"/>
      <c r="M8" s="88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26"/>
      <c r="M9" s="8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26" t="s">
        <v>66</v>
      </c>
      <c r="F10" s="26"/>
      <c r="G10" s="26"/>
      <c r="H10" s="134"/>
      <c r="I10" s="134"/>
      <c r="J10" s="26"/>
      <c r="K10" s="7"/>
      <c r="L10" s="26"/>
      <c r="M10" s="88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MINATITLAN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26" t="s">
        <v>186</v>
      </c>
      <c r="F11" s="26"/>
      <c r="G11" s="26"/>
      <c r="H11" s="134"/>
      <c r="I11" s="134"/>
      <c r="J11" s="26"/>
      <c r="K11" s="7"/>
      <c r="L11" s="47"/>
      <c r="M11" s="89"/>
      <c r="N11" s="13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XEMTV-AM, XHMTV-FM 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.75" customHeight="1">
      <c r="A12" s="11"/>
      <c r="B12" s="42" t="s">
        <v>16</v>
      </c>
      <c r="C12" s="47"/>
      <c r="D12" s="47"/>
      <c r="E12" s="9" t="s">
        <v>187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1260 Khz, 100.9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7.5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66" t="s">
        <v>3</v>
      </c>
      <c r="F60" s="59" t="s">
        <v>280</v>
      </c>
      <c r="G60" s="77" t="s">
        <v>297</v>
      </c>
      <c r="H60" s="66" t="s">
        <v>3</v>
      </c>
      <c r="I60" s="65" t="s">
        <v>292</v>
      </c>
      <c r="J60" s="80" t="s">
        <v>13</v>
      </c>
      <c r="K60" s="66" t="s">
        <v>3</v>
      </c>
      <c r="L60" s="78" t="s">
        <v>20</v>
      </c>
      <c r="M60" s="65" t="s">
        <v>292</v>
      </c>
      <c r="N60" s="84" t="s">
        <v>5</v>
      </c>
      <c r="O60" s="66" t="s">
        <v>3</v>
      </c>
      <c r="P60" s="83" t="s">
        <v>10</v>
      </c>
      <c r="Q60" s="65" t="s">
        <v>292</v>
      </c>
      <c r="R60" s="83" t="s">
        <v>10</v>
      </c>
      <c r="S60" s="66" t="s">
        <v>3</v>
      </c>
      <c r="T60" s="80" t="s">
        <v>13</v>
      </c>
      <c r="U60" s="65" t="s">
        <v>292</v>
      </c>
      <c r="V60" s="77" t="s">
        <v>297</v>
      </c>
      <c r="W60" s="66" t="s">
        <v>3</v>
      </c>
      <c r="X60" s="82" t="s">
        <v>279</v>
      </c>
      <c r="Y60" s="65" t="s">
        <v>292</v>
      </c>
      <c r="Z60" s="78" t="s">
        <v>20</v>
      </c>
      <c r="AA60" s="66" t="s">
        <v>3</v>
      </c>
      <c r="AB60" s="79" t="s">
        <v>18</v>
      </c>
      <c r="AC60" s="65" t="s">
        <v>292</v>
      </c>
      <c r="AD60" s="78" t="s">
        <v>20</v>
      </c>
      <c r="AE60" s="66" t="s">
        <v>3</v>
      </c>
      <c r="AF60" s="80" t="s">
        <v>13</v>
      </c>
      <c r="AG60" s="65" t="s">
        <v>292</v>
      </c>
      <c r="AH60" s="68" t="s">
        <v>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45" t="s">
        <v>275</v>
      </c>
      <c r="F61" s="45" t="s">
        <v>278</v>
      </c>
      <c r="G61" s="44" t="s">
        <v>277</v>
      </c>
      <c r="H61" s="45" t="s">
        <v>275</v>
      </c>
      <c r="I61" s="44" t="s">
        <v>277</v>
      </c>
      <c r="J61" s="45" t="s">
        <v>275</v>
      </c>
      <c r="K61" s="46" t="s">
        <v>274</v>
      </c>
      <c r="L61" s="44" t="s">
        <v>277</v>
      </c>
      <c r="M61" s="45" t="s">
        <v>275</v>
      </c>
      <c r="N61" s="44" t="s">
        <v>277</v>
      </c>
      <c r="O61" s="45" t="s">
        <v>275</v>
      </c>
      <c r="P61" s="45" t="s">
        <v>278</v>
      </c>
      <c r="Q61" s="44" t="s">
        <v>277</v>
      </c>
      <c r="R61" s="45" t="s">
        <v>275</v>
      </c>
      <c r="S61" s="44" t="s">
        <v>277</v>
      </c>
      <c r="T61" s="45" t="s">
        <v>275</v>
      </c>
      <c r="U61" s="46" t="s">
        <v>274</v>
      </c>
      <c r="V61" s="44" t="s">
        <v>277</v>
      </c>
      <c r="W61" s="45" t="s">
        <v>275</v>
      </c>
      <c r="X61" s="44" t="s">
        <v>277</v>
      </c>
      <c r="Y61" s="45" t="s">
        <v>275</v>
      </c>
      <c r="Z61" s="45" t="s">
        <v>278</v>
      </c>
      <c r="AA61" s="44" t="s">
        <v>277</v>
      </c>
      <c r="AB61" s="45" t="s">
        <v>275</v>
      </c>
      <c r="AC61" s="44" t="s">
        <v>277</v>
      </c>
      <c r="AD61" s="45" t="s">
        <v>275</v>
      </c>
      <c r="AE61" s="46" t="s">
        <v>274</v>
      </c>
      <c r="AF61" s="44" t="s">
        <v>277</v>
      </c>
      <c r="AG61" s="45" t="s">
        <v>275</v>
      </c>
      <c r="AH61" s="44" t="s">
        <v>277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68" t="s">
        <v>5</v>
      </c>
      <c r="F62" s="66" t="s">
        <v>3</v>
      </c>
      <c r="G62" s="59" t="s">
        <v>281</v>
      </c>
      <c r="H62" s="77" t="s">
        <v>298</v>
      </c>
      <c r="I62" s="66" t="s">
        <v>3</v>
      </c>
      <c r="J62" s="65" t="s">
        <v>292</v>
      </c>
      <c r="K62" s="80" t="s">
        <v>13</v>
      </c>
      <c r="L62" s="66" t="s">
        <v>3</v>
      </c>
      <c r="M62" s="78" t="s">
        <v>20</v>
      </c>
      <c r="N62" s="65" t="s">
        <v>292</v>
      </c>
      <c r="O62" s="84" t="s">
        <v>5</v>
      </c>
      <c r="P62" s="66" t="s">
        <v>3</v>
      </c>
      <c r="Q62" s="83" t="s">
        <v>10</v>
      </c>
      <c r="R62" s="65" t="s">
        <v>292</v>
      </c>
      <c r="S62" s="78" t="s">
        <v>20</v>
      </c>
      <c r="T62" s="66" t="s">
        <v>3</v>
      </c>
      <c r="U62" s="80" t="s">
        <v>13</v>
      </c>
      <c r="V62" s="65" t="s">
        <v>292</v>
      </c>
      <c r="W62" s="77" t="s">
        <v>298</v>
      </c>
      <c r="X62" s="66" t="s">
        <v>3</v>
      </c>
      <c r="Y62" s="59" t="s">
        <v>280</v>
      </c>
      <c r="Z62" s="65" t="s">
        <v>292</v>
      </c>
      <c r="AA62" s="78" t="s">
        <v>20</v>
      </c>
      <c r="AB62" s="66" t="s">
        <v>3</v>
      </c>
      <c r="AC62" s="79" t="s">
        <v>18</v>
      </c>
      <c r="AD62" s="65" t="s">
        <v>292</v>
      </c>
      <c r="AE62" s="78" t="s">
        <v>20</v>
      </c>
      <c r="AF62" s="66" t="s">
        <v>3</v>
      </c>
      <c r="AG62" s="80" t="s">
        <v>13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44" t="s">
        <v>277</v>
      </c>
      <c r="F64" s="45" t="s">
        <v>275</v>
      </c>
      <c r="G64" s="44" t="s">
        <v>277</v>
      </c>
      <c r="H64" s="45" t="s">
        <v>275</v>
      </c>
      <c r="I64" s="46" t="s">
        <v>274</v>
      </c>
      <c r="J64" s="44" t="s">
        <v>277</v>
      </c>
      <c r="K64" s="45" t="s">
        <v>275</v>
      </c>
      <c r="L64" s="44" t="s">
        <v>277</v>
      </c>
      <c r="M64" s="45" t="s">
        <v>275</v>
      </c>
      <c r="N64" s="45" t="s">
        <v>278</v>
      </c>
      <c r="O64" s="44" t="s">
        <v>277</v>
      </c>
      <c r="P64" s="45" t="s">
        <v>275</v>
      </c>
      <c r="Q64" s="44" t="s">
        <v>277</v>
      </c>
      <c r="R64" s="45" t="s">
        <v>275</v>
      </c>
      <c r="S64" s="46" t="s">
        <v>274</v>
      </c>
      <c r="T64" s="44" t="s">
        <v>277</v>
      </c>
      <c r="U64" s="45" t="s">
        <v>275</v>
      </c>
      <c r="V64" s="44" t="s">
        <v>277</v>
      </c>
      <c r="W64" s="45" t="s">
        <v>275</v>
      </c>
      <c r="X64" s="45" t="s">
        <v>278</v>
      </c>
      <c r="Y64" s="44" t="s">
        <v>277</v>
      </c>
      <c r="Z64" s="45" t="s">
        <v>275</v>
      </c>
      <c r="AA64" s="44" t="s">
        <v>277</v>
      </c>
      <c r="AB64" s="45" t="s">
        <v>275</v>
      </c>
      <c r="AC64" s="46" t="s">
        <v>274</v>
      </c>
      <c r="AD64" s="44" t="s">
        <v>277</v>
      </c>
      <c r="AE64" s="45" t="s">
        <v>275</v>
      </c>
      <c r="AF64" s="44" t="s">
        <v>277</v>
      </c>
      <c r="AG64" s="45" t="s">
        <v>275</v>
      </c>
      <c r="AH64" s="45" t="s">
        <v>278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65" t="s">
        <v>292</v>
      </c>
      <c r="F65" s="81" t="s">
        <v>15</v>
      </c>
      <c r="G65" s="66" t="s">
        <v>3</v>
      </c>
      <c r="H65" s="82" t="s">
        <v>279</v>
      </c>
      <c r="I65" s="77" t="s">
        <v>296</v>
      </c>
      <c r="J65" s="66" t="s">
        <v>3</v>
      </c>
      <c r="K65" s="65" t="s">
        <v>292</v>
      </c>
      <c r="L65" s="80" t="s">
        <v>13</v>
      </c>
      <c r="M65" s="66" t="s">
        <v>3</v>
      </c>
      <c r="N65" s="78" t="s">
        <v>20</v>
      </c>
      <c r="O65" s="65" t="s">
        <v>292</v>
      </c>
      <c r="P65" s="84" t="s">
        <v>5</v>
      </c>
      <c r="Q65" s="66" t="s">
        <v>3</v>
      </c>
      <c r="R65" s="83" t="s">
        <v>10</v>
      </c>
      <c r="S65" s="65" t="s">
        <v>292</v>
      </c>
      <c r="T65" s="83" t="s">
        <v>10</v>
      </c>
      <c r="U65" s="66" t="s">
        <v>3</v>
      </c>
      <c r="V65" s="80" t="s">
        <v>13</v>
      </c>
      <c r="W65" s="65" t="s">
        <v>292</v>
      </c>
      <c r="X65" s="77" t="s">
        <v>296</v>
      </c>
      <c r="Y65" s="66" t="s">
        <v>3</v>
      </c>
      <c r="Z65" s="59" t="s">
        <v>281</v>
      </c>
      <c r="AA65" s="65" t="s">
        <v>292</v>
      </c>
      <c r="AB65" s="78" t="s">
        <v>20</v>
      </c>
      <c r="AC65" s="66" t="s">
        <v>3</v>
      </c>
      <c r="AD65" s="79" t="s">
        <v>18</v>
      </c>
      <c r="AE65" s="65" t="s">
        <v>292</v>
      </c>
      <c r="AF65" s="78" t="s">
        <v>20</v>
      </c>
      <c r="AG65" s="66" t="s">
        <v>3</v>
      </c>
      <c r="AH65" s="80" t="s">
        <v>13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6" t="s">
        <v>274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5" t="s">
        <v>278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6" t="s">
        <v>274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5" t="s">
        <v>278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6" t="s">
        <v>274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5" t="s">
        <v>278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66" t="s">
        <v>3</v>
      </c>
      <c r="F68" s="65" t="s">
        <v>292</v>
      </c>
      <c r="G68" s="68" t="s">
        <v>5</v>
      </c>
      <c r="H68" s="66" t="s">
        <v>3</v>
      </c>
      <c r="I68" s="59" t="s">
        <v>280</v>
      </c>
      <c r="J68" s="77" t="s">
        <v>297</v>
      </c>
      <c r="K68" s="66" t="s">
        <v>3</v>
      </c>
      <c r="L68" s="65" t="s">
        <v>292</v>
      </c>
      <c r="M68" s="80" t="s">
        <v>13</v>
      </c>
      <c r="N68" s="66" t="s">
        <v>3</v>
      </c>
      <c r="O68" s="78" t="s">
        <v>20</v>
      </c>
      <c r="P68" s="65" t="s">
        <v>292</v>
      </c>
      <c r="Q68" s="84" t="s">
        <v>5</v>
      </c>
      <c r="R68" s="66" t="s">
        <v>3</v>
      </c>
      <c r="S68" s="83" t="s">
        <v>10</v>
      </c>
      <c r="T68" s="65" t="s">
        <v>292</v>
      </c>
      <c r="U68" s="78" t="s">
        <v>20</v>
      </c>
      <c r="V68" s="66" t="s">
        <v>3</v>
      </c>
      <c r="W68" s="80" t="s">
        <v>13</v>
      </c>
      <c r="X68" s="65" t="s">
        <v>292</v>
      </c>
      <c r="Y68" s="77" t="s">
        <v>297</v>
      </c>
      <c r="Z68" s="66" t="s">
        <v>3</v>
      </c>
      <c r="AA68" s="82" t="s">
        <v>279</v>
      </c>
      <c r="AB68" s="65" t="s">
        <v>292</v>
      </c>
      <c r="AC68" s="78" t="s">
        <v>20</v>
      </c>
      <c r="AD68" s="66" t="s">
        <v>3</v>
      </c>
      <c r="AE68" s="79" t="s">
        <v>18</v>
      </c>
      <c r="AF68" s="65" t="s">
        <v>292</v>
      </c>
      <c r="AG68" s="78" t="s">
        <v>20</v>
      </c>
      <c r="AH68" s="66" t="s">
        <v>3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2</v>
      </c>
      <c r="C73" s="171">
        <v>1</v>
      </c>
      <c r="D73" s="12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 t="s">
        <v>39</v>
      </c>
      <c r="B77" s="171">
        <v>2</v>
      </c>
      <c r="C77" s="171">
        <v>1</v>
      </c>
      <c r="D77" s="12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2"/>
      <c r="B79" s="171"/>
      <c r="C79" s="171">
        <v>1</v>
      </c>
      <c r="D79" s="124">
        <v>61</v>
      </c>
      <c r="E79" s="65" t="s">
        <v>292</v>
      </c>
      <c r="F79" s="77" t="s">
        <v>298</v>
      </c>
      <c r="G79" s="66" t="s">
        <v>3</v>
      </c>
      <c r="H79" s="59" t="s">
        <v>280</v>
      </c>
      <c r="I79" s="78" t="s">
        <v>20</v>
      </c>
      <c r="J79" s="66" t="s">
        <v>3</v>
      </c>
      <c r="K79" s="65" t="s">
        <v>292</v>
      </c>
      <c r="L79" s="81" t="s">
        <v>15</v>
      </c>
      <c r="M79" s="66" t="s">
        <v>3</v>
      </c>
      <c r="N79" s="82" t="s">
        <v>279</v>
      </c>
      <c r="O79" s="77" t="s">
        <v>296</v>
      </c>
      <c r="P79" s="66" t="s">
        <v>3</v>
      </c>
      <c r="Q79" s="65" t="s">
        <v>292</v>
      </c>
      <c r="R79" s="80" t="s">
        <v>13</v>
      </c>
      <c r="S79" s="66" t="s">
        <v>3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65" t="s">
        <v>292</v>
      </c>
      <c r="Z79" s="83" t="s">
        <v>10</v>
      </c>
      <c r="AA79" s="66" t="s">
        <v>3</v>
      </c>
      <c r="AB79" s="80" t="s">
        <v>13</v>
      </c>
      <c r="AC79" s="65" t="s">
        <v>292</v>
      </c>
      <c r="AD79" s="77" t="s">
        <v>296</v>
      </c>
      <c r="AE79" s="66" t="s">
        <v>3</v>
      </c>
      <c r="AF79" s="59" t="s">
        <v>281</v>
      </c>
      <c r="AG79" s="65" t="s">
        <v>292</v>
      </c>
      <c r="AH79" s="78" t="s">
        <v>20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2"/>
      <c r="B80" s="171"/>
      <c r="C80" s="171"/>
      <c r="D80" s="124">
        <v>62</v>
      </c>
      <c r="E80" s="45" t="s">
        <v>278</v>
      </c>
      <c r="F80" s="44" t="s">
        <v>277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44" t="s">
        <v>277</v>
      </c>
      <c r="L80" s="45" t="s">
        <v>275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44" t="s">
        <v>277</v>
      </c>
      <c r="S80" s="45" t="s">
        <v>275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45" t="s">
        <v>278</v>
      </c>
      <c r="Z80" s="44" t="s">
        <v>277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45" t="s">
        <v>275</v>
      </c>
      <c r="AG80" s="44" t="s">
        <v>277</v>
      </c>
      <c r="AH80" s="45" t="s">
        <v>275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2" t="s">
        <v>40</v>
      </c>
      <c r="B81" s="171">
        <v>2</v>
      </c>
      <c r="C81" s="171">
        <v>1</v>
      </c>
      <c r="D81" s="124">
        <v>63</v>
      </c>
      <c r="E81" s="80" t="s">
        <v>13</v>
      </c>
      <c r="F81" s="65" t="s">
        <v>292</v>
      </c>
      <c r="G81" s="77" t="s">
        <v>296</v>
      </c>
      <c r="H81" s="66" t="s">
        <v>3</v>
      </c>
      <c r="I81" s="59" t="s">
        <v>281</v>
      </c>
      <c r="J81" s="78" t="s">
        <v>20</v>
      </c>
      <c r="K81" s="66" t="s">
        <v>3</v>
      </c>
      <c r="L81" s="65" t="s">
        <v>292</v>
      </c>
      <c r="M81" s="68" t="s">
        <v>5</v>
      </c>
      <c r="N81" s="66" t="s">
        <v>3</v>
      </c>
      <c r="O81" s="59" t="s">
        <v>280</v>
      </c>
      <c r="P81" s="77" t="s">
        <v>297</v>
      </c>
      <c r="Q81" s="66" t="s">
        <v>3</v>
      </c>
      <c r="R81" s="65" t="s">
        <v>292</v>
      </c>
      <c r="S81" s="80" t="s">
        <v>13</v>
      </c>
      <c r="T81" s="66" t="s">
        <v>3</v>
      </c>
      <c r="U81" s="78" t="s">
        <v>20</v>
      </c>
      <c r="V81" s="65" t="s">
        <v>292</v>
      </c>
      <c r="W81" s="84" t="s">
        <v>5</v>
      </c>
      <c r="X81" s="66" t="s">
        <v>3</v>
      </c>
      <c r="Y81" s="83" t="s">
        <v>10</v>
      </c>
      <c r="Z81" s="65" t="s">
        <v>292</v>
      </c>
      <c r="AA81" s="84" t="s">
        <v>5</v>
      </c>
      <c r="AB81" s="66" t="s">
        <v>3</v>
      </c>
      <c r="AC81" s="80" t="s">
        <v>13</v>
      </c>
      <c r="AD81" s="65" t="s">
        <v>292</v>
      </c>
      <c r="AE81" s="77" t="s">
        <v>297</v>
      </c>
      <c r="AF81" s="66" t="s">
        <v>3</v>
      </c>
      <c r="AG81" s="82" t="s">
        <v>279</v>
      </c>
      <c r="AH81" s="65" t="s">
        <v>292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2"/>
      <c r="B82" s="171"/>
      <c r="C82" s="171"/>
      <c r="D82" s="124">
        <v>64</v>
      </c>
      <c r="E82" s="44" t="s">
        <v>277</v>
      </c>
      <c r="F82" s="45" t="s">
        <v>275</v>
      </c>
      <c r="G82" s="44" t="s">
        <v>277</v>
      </c>
      <c r="H82" s="45" t="s">
        <v>275</v>
      </c>
      <c r="I82" s="46" t="s">
        <v>274</v>
      </c>
      <c r="J82" s="44" t="s">
        <v>277</v>
      </c>
      <c r="K82" s="45" t="s">
        <v>275</v>
      </c>
      <c r="L82" s="44" t="s">
        <v>277</v>
      </c>
      <c r="M82" s="45" t="s">
        <v>275</v>
      </c>
      <c r="N82" s="45" t="s">
        <v>278</v>
      </c>
      <c r="O82" s="44" t="s">
        <v>277</v>
      </c>
      <c r="P82" s="45" t="s">
        <v>275</v>
      </c>
      <c r="Q82" s="44" t="s">
        <v>277</v>
      </c>
      <c r="R82" s="45" t="s">
        <v>275</v>
      </c>
      <c r="S82" s="46" t="s">
        <v>274</v>
      </c>
      <c r="T82" s="44" t="s">
        <v>277</v>
      </c>
      <c r="U82" s="45" t="s">
        <v>275</v>
      </c>
      <c r="V82" s="44" t="s">
        <v>277</v>
      </c>
      <c r="W82" s="45" t="s">
        <v>275</v>
      </c>
      <c r="X82" s="45" t="s">
        <v>278</v>
      </c>
      <c r="Y82" s="44" t="s">
        <v>277</v>
      </c>
      <c r="Z82" s="45" t="s">
        <v>275</v>
      </c>
      <c r="AA82" s="44" t="s">
        <v>277</v>
      </c>
      <c r="AB82" s="45" t="s">
        <v>275</v>
      </c>
      <c r="AC82" s="46" t="s">
        <v>274</v>
      </c>
      <c r="AD82" s="44" t="s">
        <v>277</v>
      </c>
      <c r="AE82" s="45" t="s">
        <v>275</v>
      </c>
      <c r="AF82" s="44" t="s">
        <v>277</v>
      </c>
      <c r="AG82" s="45" t="s">
        <v>275</v>
      </c>
      <c r="AH82" s="45" t="s">
        <v>278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2"/>
      <c r="B83" s="171"/>
      <c r="C83" s="171">
        <v>1</v>
      </c>
      <c r="D83" s="124">
        <v>65</v>
      </c>
      <c r="E83" s="66" t="s">
        <v>3</v>
      </c>
      <c r="F83" s="80" t="s">
        <v>13</v>
      </c>
      <c r="G83" s="65" t="s">
        <v>292</v>
      </c>
      <c r="H83" s="77" t="s">
        <v>297</v>
      </c>
      <c r="I83" s="66" t="s">
        <v>3</v>
      </c>
      <c r="J83" s="82" t="s">
        <v>279</v>
      </c>
      <c r="K83" s="78" t="s">
        <v>20</v>
      </c>
      <c r="L83" s="66" t="s">
        <v>3</v>
      </c>
      <c r="M83" s="65" t="s">
        <v>292</v>
      </c>
      <c r="N83" s="81" t="s">
        <v>15</v>
      </c>
      <c r="O83" s="66" t="s">
        <v>3</v>
      </c>
      <c r="P83" s="59" t="s">
        <v>281</v>
      </c>
      <c r="Q83" s="77" t="s">
        <v>298</v>
      </c>
      <c r="R83" s="66" t="s">
        <v>3</v>
      </c>
      <c r="S83" s="65" t="s">
        <v>292</v>
      </c>
      <c r="T83" s="80" t="s">
        <v>13</v>
      </c>
      <c r="U83" s="66" t="s">
        <v>3</v>
      </c>
      <c r="V83" s="78" t="s">
        <v>20</v>
      </c>
      <c r="W83" s="65" t="s">
        <v>292</v>
      </c>
      <c r="X83" s="84" t="s">
        <v>5</v>
      </c>
      <c r="Y83" s="66" t="s">
        <v>3</v>
      </c>
      <c r="Z83" s="83" t="s">
        <v>10</v>
      </c>
      <c r="AA83" s="65" t="s">
        <v>292</v>
      </c>
      <c r="AB83" s="83" t="s">
        <v>10</v>
      </c>
      <c r="AC83" s="66" t="s">
        <v>3</v>
      </c>
      <c r="AD83" s="80" t="s">
        <v>13</v>
      </c>
      <c r="AE83" s="65" t="s">
        <v>292</v>
      </c>
      <c r="AF83" s="77" t="s">
        <v>298</v>
      </c>
      <c r="AG83" s="66" t="s">
        <v>3</v>
      </c>
      <c r="AH83" s="59" t="s">
        <v>280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2"/>
      <c r="B84" s="171"/>
      <c r="C84" s="171"/>
      <c r="D84" s="124">
        <v>66</v>
      </c>
      <c r="E84" s="45" t="s">
        <v>275</v>
      </c>
      <c r="F84" s="44" t="s">
        <v>277</v>
      </c>
      <c r="G84" s="45" t="s">
        <v>275</v>
      </c>
      <c r="H84" s="46" t="s">
        <v>274</v>
      </c>
      <c r="I84" s="44" t="s">
        <v>277</v>
      </c>
      <c r="J84" s="45" t="s">
        <v>275</v>
      </c>
      <c r="K84" s="44" t="s">
        <v>277</v>
      </c>
      <c r="L84" s="45" t="s">
        <v>275</v>
      </c>
      <c r="M84" s="45" t="s">
        <v>278</v>
      </c>
      <c r="N84" s="44" t="s">
        <v>277</v>
      </c>
      <c r="O84" s="45" t="s">
        <v>275</v>
      </c>
      <c r="P84" s="44" t="s">
        <v>277</v>
      </c>
      <c r="Q84" s="45" t="s">
        <v>275</v>
      </c>
      <c r="R84" s="46" t="s">
        <v>274</v>
      </c>
      <c r="S84" s="44" t="s">
        <v>277</v>
      </c>
      <c r="T84" s="45" t="s">
        <v>275</v>
      </c>
      <c r="U84" s="44" t="s">
        <v>277</v>
      </c>
      <c r="V84" s="45" t="s">
        <v>275</v>
      </c>
      <c r="W84" s="45" t="s">
        <v>278</v>
      </c>
      <c r="X84" s="44" t="s">
        <v>277</v>
      </c>
      <c r="Y84" s="45" t="s">
        <v>275</v>
      </c>
      <c r="Z84" s="44" t="s">
        <v>277</v>
      </c>
      <c r="AA84" s="45" t="s">
        <v>275</v>
      </c>
      <c r="AB84" s="46" t="s">
        <v>274</v>
      </c>
      <c r="AC84" s="44" t="s">
        <v>277</v>
      </c>
      <c r="AD84" s="45" t="s">
        <v>275</v>
      </c>
      <c r="AE84" s="44" t="s">
        <v>277</v>
      </c>
      <c r="AF84" s="45" t="s">
        <v>275</v>
      </c>
      <c r="AG84" s="45" t="s">
        <v>278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12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4" t="s">
        <v>277</v>
      </c>
      <c r="F90" s="45" t="s">
        <v>275</v>
      </c>
      <c r="G90" s="44" t="s">
        <v>277</v>
      </c>
      <c r="H90" s="45" t="s">
        <v>275</v>
      </c>
      <c r="I90" s="45" t="s">
        <v>278</v>
      </c>
      <c r="J90" s="44" t="s">
        <v>277</v>
      </c>
      <c r="K90" s="45" t="s">
        <v>275</v>
      </c>
      <c r="L90" s="44" t="s">
        <v>277</v>
      </c>
      <c r="M90" s="45" t="s">
        <v>275</v>
      </c>
      <c r="N90" s="46" t="s">
        <v>274</v>
      </c>
      <c r="O90" s="44" t="s">
        <v>277</v>
      </c>
      <c r="P90" s="45" t="s">
        <v>275</v>
      </c>
      <c r="Q90" s="44" t="s">
        <v>277</v>
      </c>
      <c r="R90" s="45" t="s">
        <v>275</v>
      </c>
      <c r="S90" s="45" t="s">
        <v>278</v>
      </c>
      <c r="T90" s="44" t="s">
        <v>277</v>
      </c>
      <c r="U90" s="45" t="s">
        <v>275</v>
      </c>
      <c r="V90" s="44" t="s">
        <v>277</v>
      </c>
      <c r="W90" s="45" t="s">
        <v>275</v>
      </c>
      <c r="X90" s="46" t="s">
        <v>274</v>
      </c>
      <c r="Y90" s="44" t="s">
        <v>277</v>
      </c>
      <c r="Z90" s="45" t="s">
        <v>275</v>
      </c>
      <c r="AA90" s="44" t="s">
        <v>277</v>
      </c>
      <c r="AB90" s="45" t="s">
        <v>275</v>
      </c>
      <c r="AC90" s="45" t="s">
        <v>278</v>
      </c>
      <c r="AD90" s="44" t="s">
        <v>277</v>
      </c>
      <c r="AE90" s="45" t="s">
        <v>275</v>
      </c>
      <c r="AF90" s="44" t="s">
        <v>277</v>
      </c>
      <c r="AG90" s="45" t="s">
        <v>275</v>
      </c>
      <c r="AH90" s="46" t="s">
        <v>274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124">
        <v>73</v>
      </c>
      <c r="E91" s="66" t="s">
        <v>3</v>
      </c>
      <c r="F91" s="65" t="s">
        <v>292</v>
      </c>
      <c r="G91" s="78" t="s">
        <v>20</v>
      </c>
      <c r="H91" s="66" t="s">
        <v>3</v>
      </c>
      <c r="I91" s="80" t="s">
        <v>13</v>
      </c>
      <c r="J91" s="65" t="s">
        <v>292</v>
      </c>
      <c r="K91" s="77" t="s">
        <v>297</v>
      </c>
      <c r="L91" s="66" t="s">
        <v>3</v>
      </c>
      <c r="M91" s="82" t="s">
        <v>279</v>
      </c>
      <c r="N91" s="78" t="s">
        <v>20</v>
      </c>
      <c r="O91" s="66" t="s">
        <v>3</v>
      </c>
      <c r="P91" s="65" t="s">
        <v>292</v>
      </c>
      <c r="Q91" s="68" t="s">
        <v>5</v>
      </c>
      <c r="R91" s="66" t="s">
        <v>3</v>
      </c>
      <c r="S91" s="59" t="s">
        <v>281</v>
      </c>
      <c r="T91" s="77" t="s">
        <v>298</v>
      </c>
      <c r="U91" s="66" t="s">
        <v>3</v>
      </c>
      <c r="V91" s="65" t="s">
        <v>292</v>
      </c>
      <c r="W91" s="80" t="s">
        <v>13</v>
      </c>
      <c r="X91" s="66" t="s">
        <v>3</v>
      </c>
      <c r="Y91" s="78" t="s">
        <v>20</v>
      </c>
      <c r="Z91" s="65" t="s">
        <v>292</v>
      </c>
      <c r="AA91" s="84" t="s">
        <v>5</v>
      </c>
      <c r="AB91" s="66" t="s">
        <v>3</v>
      </c>
      <c r="AC91" s="83" t="s">
        <v>10</v>
      </c>
      <c r="AD91" s="65" t="s">
        <v>292</v>
      </c>
      <c r="AE91" s="84" t="s">
        <v>5</v>
      </c>
      <c r="AF91" s="66" t="s">
        <v>3</v>
      </c>
      <c r="AG91" s="80" t="s">
        <v>13</v>
      </c>
      <c r="AH91" s="65" t="s">
        <v>292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275</v>
      </c>
      <c r="F92" s="44" t="s">
        <v>277</v>
      </c>
      <c r="G92" s="45" t="s">
        <v>275</v>
      </c>
      <c r="H92" s="45" t="s">
        <v>278</v>
      </c>
      <c r="I92" s="44" t="s">
        <v>277</v>
      </c>
      <c r="J92" s="45" t="s">
        <v>275</v>
      </c>
      <c r="K92" s="44" t="s">
        <v>277</v>
      </c>
      <c r="L92" s="45" t="s">
        <v>275</v>
      </c>
      <c r="M92" s="46" t="s">
        <v>274</v>
      </c>
      <c r="N92" s="44" t="s">
        <v>277</v>
      </c>
      <c r="O92" s="45" t="s">
        <v>275</v>
      </c>
      <c r="P92" s="44" t="s">
        <v>277</v>
      </c>
      <c r="Q92" s="45" t="s">
        <v>275</v>
      </c>
      <c r="R92" s="45" t="s">
        <v>278</v>
      </c>
      <c r="S92" s="44" t="s">
        <v>277</v>
      </c>
      <c r="T92" s="45" t="s">
        <v>275</v>
      </c>
      <c r="U92" s="44" t="s">
        <v>277</v>
      </c>
      <c r="V92" s="45" t="s">
        <v>275</v>
      </c>
      <c r="W92" s="46" t="s">
        <v>274</v>
      </c>
      <c r="X92" s="44" t="s">
        <v>277</v>
      </c>
      <c r="Y92" s="45" t="s">
        <v>275</v>
      </c>
      <c r="Z92" s="44" t="s">
        <v>277</v>
      </c>
      <c r="AA92" s="45" t="s">
        <v>275</v>
      </c>
      <c r="AB92" s="45" t="s">
        <v>278</v>
      </c>
      <c r="AC92" s="44" t="s">
        <v>277</v>
      </c>
      <c r="AD92" s="45" t="s">
        <v>275</v>
      </c>
      <c r="AE92" s="44" t="s">
        <v>277</v>
      </c>
      <c r="AF92" s="45" t="s">
        <v>275</v>
      </c>
      <c r="AG92" s="46" t="s">
        <v>274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83" t="s">
        <v>10</v>
      </c>
      <c r="F93" s="66" t="s">
        <v>3</v>
      </c>
      <c r="G93" s="65" t="s">
        <v>292</v>
      </c>
      <c r="H93" s="78" t="s">
        <v>20</v>
      </c>
      <c r="I93" s="66" t="s">
        <v>3</v>
      </c>
      <c r="J93" s="80" t="s">
        <v>13</v>
      </c>
      <c r="K93" s="65" t="s">
        <v>292</v>
      </c>
      <c r="L93" s="77" t="s">
        <v>298</v>
      </c>
      <c r="M93" s="66" t="s">
        <v>3</v>
      </c>
      <c r="N93" s="59" t="s">
        <v>280</v>
      </c>
      <c r="O93" s="78" t="s">
        <v>20</v>
      </c>
      <c r="P93" s="66" t="s">
        <v>3</v>
      </c>
      <c r="Q93" s="65" t="s">
        <v>292</v>
      </c>
      <c r="R93" s="81" t="s">
        <v>15</v>
      </c>
      <c r="S93" s="66" t="s">
        <v>3</v>
      </c>
      <c r="T93" s="82" t="s">
        <v>279</v>
      </c>
      <c r="U93" s="77" t="s">
        <v>296</v>
      </c>
      <c r="V93" s="66" t="s">
        <v>3</v>
      </c>
      <c r="W93" s="65" t="s">
        <v>292</v>
      </c>
      <c r="X93" s="80" t="s">
        <v>13</v>
      </c>
      <c r="Y93" s="66" t="s">
        <v>3</v>
      </c>
      <c r="Z93" s="78" t="s">
        <v>20</v>
      </c>
      <c r="AA93" s="65" t="s">
        <v>292</v>
      </c>
      <c r="AB93" s="84" t="s">
        <v>5</v>
      </c>
      <c r="AC93" s="66" t="s">
        <v>3</v>
      </c>
      <c r="AD93" s="83" t="s">
        <v>10</v>
      </c>
      <c r="AE93" s="65" t="s">
        <v>292</v>
      </c>
      <c r="AF93" s="83" t="s">
        <v>10</v>
      </c>
      <c r="AG93" s="66" t="s">
        <v>3</v>
      </c>
      <c r="AH93" s="80" t="s">
        <v>13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5" t="s">
        <v>278</v>
      </c>
      <c r="H94" s="44" t="s">
        <v>277</v>
      </c>
      <c r="I94" s="45" t="s">
        <v>275</v>
      </c>
      <c r="J94" s="44" t="s">
        <v>277</v>
      </c>
      <c r="K94" s="45" t="s">
        <v>275</v>
      </c>
      <c r="L94" s="46" t="s">
        <v>274</v>
      </c>
      <c r="M94" s="44" t="s">
        <v>277</v>
      </c>
      <c r="N94" s="45" t="s">
        <v>275</v>
      </c>
      <c r="O94" s="44" t="s">
        <v>277</v>
      </c>
      <c r="P94" s="45" t="s">
        <v>275</v>
      </c>
      <c r="Q94" s="45" t="s">
        <v>278</v>
      </c>
      <c r="R94" s="44" t="s">
        <v>277</v>
      </c>
      <c r="S94" s="45" t="s">
        <v>275</v>
      </c>
      <c r="T94" s="44" t="s">
        <v>277</v>
      </c>
      <c r="U94" s="45" t="s">
        <v>275</v>
      </c>
      <c r="V94" s="46" t="s">
        <v>274</v>
      </c>
      <c r="W94" s="44" t="s">
        <v>277</v>
      </c>
      <c r="X94" s="45" t="s">
        <v>275</v>
      </c>
      <c r="Y94" s="44" t="s">
        <v>277</v>
      </c>
      <c r="Z94" s="45" t="s">
        <v>275</v>
      </c>
      <c r="AA94" s="45" t="s">
        <v>278</v>
      </c>
      <c r="AB94" s="44" t="s">
        <v>277</v>
      </c>
      <c r="AC94" s="45" t="s">
        <v>275</v>
      </c>
      <c r="AD94" s="44" t="s">
        <v>277</v>
      </c>
      <c r="AE94" s="45" t="s">
        <v>275</v>
      </c>
      <c r="AF94" s="46" t="s">
        <v>274</v>
      </c>
      <c r="AG94" s="44" t="s">
        <v>277</v>
      </c>
      <c r="AH94" s="45" t="s">
        <v>275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78" t="s">
        <v>20</v>
      </c>
      <c r="F95" s="83" t="s">
        <v>10</v>
      </c>
      <c r="G95" s="66" t="s">
        <v>3</v>
      </c>
      <c r="H95" s="65" t="s">
        <v>292</v>
      </c>
      <c r="I95" s="78" t="s">
        <v>20</v>
      </c>
      <c r="J95" s="66" t="s">
        <v>3</v>
      </c>
      <c r="K95" s="80" t="s">
        <v>13</v>
      </c>
      <c r="L95" s="65" t="s">
        <v>292</v>
      </c>
      <c r="M95" s="77" t="s">
        <v>296</v>
      </c>
      <c r="N95" s="66" t="s">
        <v>3</v>
      </c>
      <c r="O95" s="59" t="s">
        <v>281</v>
      </c>
      <c r="P95" s="78" t="s">
        <v>20</v>
      </c>
      <c r="Q95" s="66" t="s">
        <v>3</v>
      </c>
      <c r="R95" s="65" t="s">
        <v>292</v>
      </c>
      <c r="S95" s="68" t="s">
        <v>5</v>
      </c>
      <c r="T95" s="66" t="s">
        <v>3</v>
      </c>
      <c r="U95" s="59" t="s">
        <v>280</v>
      </c>
      <c r="V95" s="77" t="s">
        <v>297</v>
      </c>
      <c r="W95" s="66" t="s">
        <v>3</v>
      </c>
      <c r="X95" s="65" t="s">
        <v>292</v>
      </c>
      <c r="Y95" s="80" t="s">
        <v>13</v>
      </c>
      <c r="Z95" s="66" t="s">
        <v>3</v>
      </c>
      <c r="AA95" s="78" t="s">
        <v>20</v>
      </c>
      <c r="AB95" s="65" t="s">
        <v>292</v>
      </c>
      <c r="AC95" s="84" t="s">
        <v>5</v>
      </c>
      <c r="AD95" s="66" t="s">
        <v>3</v>
      </c>
      <c r="AE95" s="83" t="s">
        <v>10</v>
      </c>
      <c r="AF95" s="65" t="s">
        <v>292</v>
      </c>
      <c r="AG95" s="84" t="s">
        <v>5</v>
      </c>
      <c r="AH95" s="66" t="s">
        <v>3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5" t="s">
        <v>278</v>
      </c>
      <c r="G96" s="44" t="s">
        <v>277</v>
      </c>
      <c r="H96" s="45" t="s">
        <v>275</v>
      </c>
      <c r="I96" s="44" t="s">
        <v>277</v>
      </c>
      <c r="J96" s="45" t="s">
        <v>275</v>
      </c>
      <c r="K96" s="46" t="s">
        <v>274</v>
      </c>
      <c r="L96" s="44" t="s">
        <v>277</v>
      </c>
      <c r="M96" s="45" t="s">
        <v>275</v>
      </c>
      <c r="N96" s="44" t="s">
        <v>277</v>
      </c>
      <c r="O96" s="45" t="s">
        <v>275</v>
      </c>
      <c r="P96" s="45" t="s">
        <v>278</v>
      </c>
      <c r="Q96" s="44" t="s">
        <v>277</v>
      </c>
      <c r="R96" s="45" t="s">
        <v>275</v>
      </c>
      <c r="S96" s="44" t="s">
        <v>277</v>
      </c>
      <c r="T96" s="45" t="s">
        <v>275</v>
      </c>
      <c r="U96" s="46" t="s">
        <v>274</v>
      </c>
      <c r="V96" s="44" t="s">
        <v>277</v>
      </c>
      <c r="W96" s="45" t="s">
        <v>275</v>
      </c>
      <c r="X96" s="44" t="s">
        <v>277</v>
      </c>
      <c r="Y96" s="45" t="s">
        <v>275</v>
      </c>
      <c r="Z96" s="45" t="s">
        <v>278</v>
      </c>
      <c r="AA96" s="44" t="s">
        <v>277</v>
      </c>
      <c r="AB96" s="45" t="s">
        <v>275</v>
      </c>
      <c r="AC96" s="44" t="s">
        <v>277</v>
      </c>
      <c r="AD96" s="45" t="s">
        <v>275</v>
      </c>
      <c r="AE96" s="46" t="s">
        <v>274</v>
      </c>
      <c r="AF96" s="44" t="s">
        <v>277</v>
      </c>
      <c r="AG96" s="45" t="s">
        <v>275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124">
        <v>79</v>
      </c>
      <c r="E97" s="65" t="s">
        <v>292</v>
      </c>
      <c r="F97" s="78" t="s">
        <v>20</v>
      </c>
      <c r="G97" s="83" t="s">
        <v>10</v>
      </c>
      <c r="H97" s="66" t="s">
        <v>3</v>
      </c>
      <c r="I97" s="65" t="s">
        <v>292</v>
      </c>
      <c r="J97" s="78" t="s">
        <v>20</v>
      </c>
      <c r="K97" s="66" t="s">
        <v>3</v>
      </c>
      <c r="L97" s="80" t="s">
        <v>13</v>
      </c>
      <c r="M97" s="65" t="s">
        <v>292</v>
      </c>
      <c r="N97" s="77" t="s">
        <v>297</v>
      </c>
      <c r="O97" s="66" t="s">
        <v>3</v>
      </c>
      <c r="P97" s="82" t="s">
        <v>279</v>
      </c>
      <c r="Q97" s="78" t="s">
        <v>20</v>
      </c>
      <c r="R97" s="66" t="s">
        <v>3</v>
      </c>
      <c r="S97" s="65" t="s">
        <v>292</v>
      </c>
      <c r="T97" s="81" t="s">
        <v>15</v>
      </c>
      <c r="U97" s="66" t="s">
        <v>3</v>
      </c>
      <c r="V97" s="59" t="s">
        <v>281</v>
      </c>
      <c r="W97" s="77" t="s">
        <v>298</v>
      </c>
      <c r="X97" s="66" t="s">
        <v>3</v>
      </c>
      <c r="Y97" s="65" t="s">
        <v>292</v>
      </c>
      <c r="Z97" s="80" t="s">
        <v>13</v>
      </c>
      <c r="AA97" s="66" t="s">
        <v>3</v>
      </c>
      <c r="AB97" s="78" t="s">
        <v>20</v>
      </c>
      <c r="AC97" s="65" t="s">
        <v>292</v>
      </c>
      <c r="AD97" s="84" t="s">
        <v>5</v>
      </c>
      <c r="AE97" s="66" t="s">
        <v>3</v>
      </c>
      <c r="AF97" s="83" t="s">
        <v>10</v>
      </c>
      <c r="AG97" s="65" t="s">
        <v>292</v>
      </c>
      <c r="AH97" s="83" t="s">
        <v>10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5" t="s">
        <v>278</v>
      </c>
      <c r="F98" s="44" t="s">
        <v>277</v>
      </c>
      <c r="G98" s="45" t="s">
        <v>275</v>
      </c>
      <c r="H98" s="44" t="s">
        <v>277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4" t="s">
        <v>277</v>
      </c>
      <c r="N98" s="45" t="s">
        <v>275</v>
      </c>
      <c r="O98" s="45" t="s">
        <v>278</v>
      </c>
      <c r="P98" s="44" t="s">
        <v>277</v>
      </c>
      <c r="Q98" s="45" t="s">
        <v>275</v>
      </c>
      <c r="R98" s="44" t="s">
        <v>277</v>
      </c>
      <c r="S98" s="45" t="s">
        <v>275</v>
      </c>
      <c r="T98" s="46" t="s">
        <v>274</v>
      </c>
      <c r="U98" s="44" t="s">
        <v>277</v>
      </c>
      <c r="V98" s="45" t="s">
        <v>275</v>
      </c>
      <c r="W98" s="44" t="s">
        <v>277</v>
      </c>
      <c r="X98" s="45" t="s">
        <v>275</v>
      </c>
      <c r="Y98" s="45" t="s">
        <v>278</v>
      </c>
      <c r="Z98" s="44" t="s">
        <v>277</v>
      </c>
      <c r="AA98" s="45" t="s">
        <v>275</v>
      </c>
      <c r="AB98" s="44" t="s">
        <v>277</v>
      </c>
      <c r="AC98" s="45" t="s">
        <v>275</v>
      </c>
      <c r="AD98" s="46" t="s">
        <v>274</v>
      </c>
      <c r="AE98" s="44" t="s">
        <v>277</v>
      </c>
      <c r="AF98" s="45" t="s">
        <v>275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59" t="s">
        <v>281</v>
      </c>
      <c r="F99" s="65" t="s">
        <v>292</v>
      </c>
      <c r="G99" s="78" t="s">
        <v>20</v>
      </c>
      <c r="H99" s="83" t="s">
        <v>10</v>
      </c>
      <c r="I99" s="66" t="s">
        <v>3</v>
      </c>
      <c r="J99" s="65" t="s">
        <v>292</v>
      </c>
      <c r="K99" s="78" t="s">
        <v>20</v>
      </c>
      <c r="L99" s="66" t="s">
        <v>3</v>
      </c>
      <c r="M99" s="80" t="s">
        <v>13</v>
      </c>
      <c r="N99" s="65" t="s">
        <v>292</v>
      </c>
      <c r="O99" s="77" t="s">
        <v>298</v>
      </c>
      <c r="P99" s="66" t="s">
        <v>3</v>
      </c>
      <c r="Q99" s="59" t="s">
        <v>280</v>
      </c>
      <c r="R99" s="78" t="s">
        <v>20</v>
      </c>
      <c r="S99" s="66" t="s">
        <v>3</v>
      </c>
      <c r="T99" s="65" t="s">
        <v>292</v>
      </c>
      <c r="U99" s="68" t="s">
        <v>5</v>
      </c>
      <c r="V99" s="66" t="s">
        <v>3</v>
      </c>
      <c r="W99" s="82" t="s">
        <v>279</v>
      </c>
      <c r="X99" s="77" t="s">
        <v>296</v>
      </c>
      <c r="Y99" s="66" t="s">
        <v>3</v>
      </c>
      <c r="Z99" s="65" t="s">
        <v>292</v>
      </c>
      <c r="AA99" s="80" t="s">
        <v>13</v>
      </c>
      <c r="AB99" s="66" t="s">
        <v>3</v>
      </c>
      <c r="AC99" s="78" t="s">
        <v>20</v>
      </c>
      <c r="AD99" s="65" t="s">
        <v>292</v>
      </c>
      <c r="AE99" s="84" t="s">
        <v>5</v>
      </c>
      <c r="AF99" s="66" t="s">
        <v>3</v>
      </c>
      <c r="AG99" s="83" t="s">
        <v>10</v>
      </c>
      <c r="AH99" s="65" t="s">
        <v>292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4" t="s">
        <v>277</v>
      </c>
      <c r="F100" s="45" t="s">
        <v>275</v>
      </c>
      <c r="G100" s="44" t="s">
        <v>277</v>
      </c>
      <c r="H100" s="45" t="s">
        <v>275</v>
      </c>
      <c r="I100" s="46" t="s">
        <v>274</v>
      </c>
      <c r="J100" s="44" t="s">
        <v>277</v>
      </c>
      <c r="K100" s="45" t="s">
        <v>275</v>
      </c>
      <c r="L100" s="44" t="s">
        <v>277</v>
      </c>
      <c r="M100" s="45" t="s">
        <v>275</v>
      </c>
      <c r="N100" s="45" t="s">
        <v>278</v>
      </c>
      <c r="O100" s="44" t="s">
        <v>277</v>
      </c>
      <c r="P100" s="45" t="s">
        <v>275</v>
      </c>
      <c r="Q100" s="44" t="s">
        <v>277</v>
      </c>
      <c r="R100" s="45" t="s">
        <v>275</v>
      </c>
      <c r="S100" s="46" t="s">
        <v>274</v>
      </c>
      <c r="T100" s="44" t="s">
        <v>277</v>
      </c>
      <c r="U100" s="45" t="s">
        <v>275</v>
      </c>
      <c r="V100" s="44" t="s">
        <v>277</v>
      </c>
      <c r="W100" s="45" t="s">
        <v>275</v>
      </c>
      <c r="X100" s="45" t="s">
        <v>278</v>
      </c>
      <c r="Y100" s="44" t="s">
        <v>277</v>
      </c>
      <c r="Z100" s="45" t="s">
        <v>275</v>
      </c>
      <c r="AA100" s="44" t="s">
        <v>277</v>
      </c>
      <c r="AB100" s="45" t="s">
        <v>275</v>
      </c>
      <c r="AC100" s="46" t="s">
        <v>274</v>
      </c>
      <c r="AD100" s="44" t="s">
        <v>277</v>
      </c>
      <c r="AE100" s="45" t="s">
        <v>275</v>
      </c>
      <c r="AF100" s="44" t="s">
        <v>277</v>
      </c>
      <c r="AG100" s="45" t="s">
        <v>275</v>
      </c>
      <c r="AH100" s="45" t="s">
        <v>278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66" t="s">
        <v>3</v>
      </c>
      <c r="F101" s="82" t="s">
        <v>279</v>
      </c>
      <c r="G101" s="65" t="s">
        <v>292</v>
      </c>
      <c r="H101" s="78" t="s">
        <v>20</v>
      </c>
      <c r="I101" s="83" t="s">
        <v>10</v>
      </c>
      <c r="J101" s="66" t="s">
        <v>3</v>
      </c>
      <c r="K101" s="65" t="s">
        <v>292</v>
      </c>
      <c r="L101" s="78" t="s">
        <v>20</v>
      </c>
      <c r="M101" s="66" t="s">
        <v>3</v>
      </c>
      <c r="N101" s="80" t="s">
        <v>13</v>
      </c>
      <c r="O101" s="65" t="s">
        <v>292</v>
      </c>
      <c r="P101" s="77" t="s">
        <v>296</v>
      </c>
      <c r="Q101" s="66" t="s">
        <v>3</v>
      </c>
      <c r="R101" s="59" t="s">
        <v>281</v>
      </c>
      <c r="S101" s="78" t="s">
        <v>20</v>
      </c>
      <c r="T101" s="66" t="s">
        <v>3</v>
      </c>
      <c r="U101" s="65" t="s">
        <v>292</v>
      </c>
      <c r="V101" s="81" t="s">
        <v>15</v>
      </c>
      <c r="W101" s="66" t="s">
        <v>3</v>
      </c>
      <c r="X101" s="59" t="s">
        <v>280</v>
      </c>
      <c r="Y101" s="77" t="s">
        <v>297</v>
      </c>
      <c r="Z101" s="66" t="s">
        <v>3</v>
      </c>
      <c r="AA101" s="65" t="s">
        <v>292</v>
      </c>
      <c r="AB101" s="80" t="s">
        <v>13</v>
      </c>
      <c r="AC101" s="66" t="s">
        <v>3</v>
      </c>
      <c r="AD101" s="78" t="s">
        <v>20</v>
      </c>
      <c r="AE101" s="65" t="s">
        <v>292</v>
      </c>
      <c r="AF101" s="84" t="s">
        <v>5</v>
      </c>
      <c r="AG101" s="66" t="s">
        <v>3</v>
      </c>
      <c r="AH101" s="83" t="s">
        <v>10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5" t="s">
        <v>275</v>
      </c>
      <c r="F102" s="44" t="s">
        <v>277</v>
      </c>
      <c r="G102" s="45" t="s">
        <v>275</v>
      </c>
      <c r="H102" s="46" t="s">
        <v>274</v>
      </c>
      <c r="I102" s="44" t="s">
        <v>277</v>
      </c>
      <c r="J102" s="45" t="s">
        <v>275</v>
      </c>
      <c r="K102" s="44" t="s">
        <v>277</v>
      </c>
      <c r="L102" s="45" t="s">
        <v>275</v>
      </c>
      <c r="M102" s="45" t="s">
        <v>278</v>
      </c>
      <c r="N102" s="44" t="s">
        <v>277</v>
      </c>
      <c r="O102" s="45" t="s">
        <v>275</v>
      </c>
      <c r="P102" s="44" t="s">
        <v>277</v>
      </c>
      <c r="Q102" s="45" t="s">
        <v>275</v>
      </c>
      <c r="R102" s="46" t="s">
        <v>274</v>
      </c>
      <c r="S102" s="44" t="s">
        <v>277</v>
      </c>
      <c r="T102" s="45" t="s">
        <v>275</v>
      </c>
      <c r="U102" s="44" t="s">
        <v>277</v>
      </c>
      <c r="V102" s="45" t="s">
        <v>275</v>
      </c>
      <c r="W102" s="45" t="s">
        <v>278</v>
      </c>
      <c r="X102" s="44" t="s">
        <v>277</v>
      </c>
      <c r="Y102" s="45" t="s">
        <v>275</v>
      </c>
      <c r="Z102" s="44" t="s">
        <v>277</v>
      </c>
      <c r="AA102" s="45" t="s">
        <v>275</v>
      </c>
      <c r="AB102" s="46" t="s">
        <v>274</v>
      </c>
      <c r="AC102" s="44" t="s">
        <v>277</v>
      </c>
      <c r="AD102" s="45" t="s">
        <v>275</v>
      </c>
      <c r="AE102" s="44" t="s">
        <v>277</v>
      </c>
      <c r="AF102" s="45" t="s">
        <v>275</v>
      </c>
      <c r="AG102" s="45" t="s">
        <v>278</v>
      </c>
      <c r="AH102" s="44" t="s">
        <v>277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124">
        <v>85</v>
      </c>
      <c r="E103" s="77" t="s">
        <v>298</v>
      </c>
      <c r="F103" s="66" t="s">
        <v>3</v>
      </c>
      <c r="G103" s="59" t="s">
        <v>280</v>
      </c>
      <c r="H103" s="65" t="s">
        <v>292</v>
      </c>
      <c r="I103" s="78" t="s">
        <v>20</v>
      </c>
      <c r="J103" s="65" t="s">
        <v>292</v>
      </c>
      <c r="K103" s="66" t="s">
        <v>3</v>
      </c>
      <c r="L103" s="65" t="s">
        <v>292</v>
      </c>
      <c r="M103" s="78" t="s">
        <v>20</v>
      </c>
      <c r="N103" s="66" t="s">
        <v>3</v>
      </c>
      <c r="O103" s="58" t="s">
        <v>277</v>
      </c>
      <c r="P103" s="65" t="s">
        <v>292</v>
      </c>
      <c r="Q103" s="77" t="s">
        <v>297</v>
      </c>
      <c r="R103" s="66" t="s">
        <v>3</v>
      </c>
      <c r="S103" s="82" t="s">
        <v>279</v>
      </c>
      <c r="T103" s="78" t="s">
        <v>20</v>
      </c>
      <c r="U103" s="66" t="s">
        <v>3</v>
      </c>
      <c r="V103" s="65" t="s">
        <v>292</v>
      </c>
      <c r="W103" s="81" t="s">
        <v>15</v>
      </c>
      <c r="X103" s="66" t="s">
        <v>3</v>
      </c>
      <c r="Y103" s="59" t="s">
        <v>281</v>
      </c>
      <c r="Z103" s="77" t="s">
        <v>298</v>
      </c>
      <c r="AA103" s="66" t="s">
        <v>3</v>
      </c>
      <c r="AB103" s="65" t="s">
        <v>292</v>
      </c>
      <c r="AC103" s="80" t="s">
        <v>13</v>
      </c>
      <c r="AD103" s="66" t="s">
        <v>3</v>
      </c>
      <c r="AE103" s="78" t="s">
        <v>20</v>
      </c>
      <c r="AF103" s="65" t="s">
        <v>292</v>
      </c>
      <c r="AG103" s="84" t="s">
        <v>5</v>
      </c>
      <c r="AH103" s="66" t="s">
        <v>3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6" t="s">
        <v>274</v>
      </c>
      <c r="H104" s="44" t="s">
        <v>277</v>
      </c>
      <c r="I104" s="45" t="s">
        <v>275</v>
      </c>
      <c r="J104" s="44" t="s">
        <v>277</v>
      </c>
      <c r="K104" s="45" t="s">
        <v>275</v>
      </c>
      <c r="L104" s="45" t="s">
        <v>278</v>
      </c>
      <c r="M104" s="44" t="s">
        <v>277</v>
      </c>
      <c r="N104" s="45" t="s">
        <v>275</v>
      </c>
      <c r="O104" s="44" t="s">
        <v>277</v>
      </c>
      <c r="P104" s="45" t="s">
        <v>275</v>
      </c>
      <c r="Q104" s="46" t="s">
        <v>274</v>
      </c>
      <c r="R104" s="44" t="s">
        <v>277</v>
      </c>
      <c r="S104" s="45" t="s">
        <v>275</v>
      </c>
      <c r="T104" s="44" t="s">
        <v>277</v>
      </c>
      <c r="U104" s="45" t="s">
        <v>275</v>
      </c>
      <c r="V104" s="45" t="s">
        <v>278</v>
      </c>
      <c r="W104" s="44" t="s">
        <v>277</v>
      </c>
      <c r="X104" s="45" t="s">
        <v>275</v>
      </c>
      <c r="Y104" s="44" t="s">
        <v>277</v>
      </c>
      <c r="Z104" s="45" t="s">
        <v>275</v>
      </c>
      <c r="AA104" s="46" t="s">
        <v>274</v>
      </c>
      <c r="AB104" s="44" t="s">
        <v>277</v>
      </c>
      <c r="AC104" s="45" t="s">
        <v>275</v>
      </c>
      <c r="AD104" s="44" t="s">
        <v>277</v>
      </c>
      <c r="AE104" s="45" t="s">
        <v>275</v>
      </c>
      <c r="AF104" s="45" t="s">
        <v>278</v>
      </c>
      <c r="AG104" s="44" t="s">
        <v>277</v>
      </c>
      <c r="AH104" s="45" t="s">
        <v>275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45" t="s">
        <v>275</v>
      </c>
      <c r="F105" s="46" t="s">
        <v>274</v>
      </c>
      <c r="G105" s="44" t="s">
        <v>277</v>
      </c>
      <c r="H105" s="45" t="s">
        <v>275</v>
      </c>
      <c r="I105" s="44" t="s">
        <v>277</v>
      </c>
      <c r="J105" s="45" t="s">
        <v>275</v>
      </c>
      <c r="K105" s="45" t="s">
        <v>278</v>
      </c>
      <c r="L105" s="44" t="s">
        <v>277</v>
      </c>
      <c r="M105" s="45" t="s">
        <v>275</v>
      </c>
      <c r="N105" s="44" t="s">
        <v>277</v>
      </c>
      <c r="O105" s="45" t="s">
        <v>275</v>
      </c>
      <c r="P105" s="46" t="s">
        <v>274</v>
      </c>
      <c r="Q105" s="44" t="s">
        <v>277</v>
      </c>
      <c r="R105" s="45" t="s">
        <v>275</v>
      </c>
      <c r="S105" s="44" t="s">
        <v>277</v>
      </c>
      <c r="T105" s="45" t="s">
        <v>275</v>
      </c>
      <c r="U105" s="45" t="s">
        <v>278</v>
      </c>
      <c r="V105" s="44" t="s">
        <v>277</v>
      </c>
      <c r="W105" s="45" t="s">
        <v>275</v>
      </c>
      <c r="X105" s="44" t="s">
        <v>277</v>
      </c>
      <c r="Y105" s="45" t="s">
        <v>275</v>
      </c>
      <c r="Z105" s="46" t="s">
        <v>274</v>
      </c>
      <c r="AA105" s="44" t="s">
        <v>277</v>
      </c>
      <c r="AB105" s="45" t="s">
        <v>275</v>
      </c>
      <c r="AC105" s="44" t="s">
        <v>277</v>
      </c>
      <c r="AD105" s="45" t="s">
        <v>275</v>
      </c>
      <c r="AE105" s="45" t="s">
        <v>278</v>
      </c>
      <c r="AF105" s="44" t="s">
        <v>277</v>
      </c>
      <c r="AG105" s="45" t="s">
        <v>275</v>
      </c>
      <c r="AH105" s="44" t="s">
        <v>277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6" t="s">
        <v>274</v>
      </c>
      <c r="F106" s="44" t="s">
        <v>277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44" t="s">
        <v>277</v>
      </c>
      <c r="L106" s="45" t="s">
        <v>275</v>
      </c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44" t="s">
        <v>277</v>
      </c>
      <c r="S106" s="45" t="s">
        <v>275</v>
      </c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46" t="s">
        <v>274</v>
      </c>
      <c r="Z106" s="44" t="s">
        <v>277</v>
      </c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45" t="s">
        <v>275</v>
      </c>
      <c r="AG106" s="44" t="s">
        <v>277</v>
      </c>
      <c r="AH106" s="45" t="s">
        <v>275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44" t="s">
        <v>277</v>
      </c>
      <c r="F107" s="45" t="s">
        <v>275</v>
      </c>
      <c r="G107" s="44" t="s">
        <v>277</v>
      </c>
      <c r="H107" s="45" t="s">
        <v>275</v>
      </c>
      <c r="I107" s="45" t="s">
        <v>278</v>
      </c>
      <c r="J107" s="44" t="s">
        <v>277</v>
      </c>
      <c r="K107" s="45" t="s">
        <v>275</v>
      </c>
      <c r="L107" s="44" t="s">
        <v>277</v>
      </c>
      <c r="M107" s="45" t="s">
        <v>275</v>
      </c>
      <c r="N107" s="46" t="s">
        <v>274</v>
      </c>
      <c r="O107" s="44" t="s">
        <v>277</v>
      </c>
      <c r="P107" s="45" t="s">
        <v>275</v>
      </c>
      <c r="Q107" s="44" t="s">
        <v>277</v>
      </c>
      <c r="R107" s="45" t="s">
        <v>275</v>
      </c>
      <c r="S107" s="45" t="s">
        <v>278</v>
      </c>
      <c r="T107" s="44" t="s">
        <v>277</v>
      </c>
      <c r="U107" s="45" t="s">
        <v>275</v>
      </c>
      <c r="V107" s="44" t="s">
        <v>277</v>
      </c>
      <c r="W107" s="45" t="s">
        <v>275</v>
      </c>
      <c r="X107" s="46" t="s">
        <v>274</v>
      </c>
      <c r="Y107" s="44" t="s">
        <v>277</v>
      </c>
      <c r="Z107" s="45" t="s">
        <v>275</v>
      </c>
      <c r="AA107" s="44" t="s">
        <v>277</v>
      </c>
      <c r="AB107" s="45" t="s">
        <v>275</v>
      </c>
      <c r="AC107" s="45" t="s">
        <v>278</v>
      </c>
      <c r="AD107" s="44" t="s">
        <v>277</v>
      </c>
      <c r="AE107" s="45" t="s">
        <v>275</v>
      </c>
      <c r="AF107" s="44" t="s">
        <v>277</v>
      </c>
      <c r="AG107" s="45" t="s">
        <v>275</v>
      </c>
      <c r="AH107" s="46" t="s">
        <v>274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5" t="s">
        <v>275</v>
      </c>
      <c r="F108" s="44" t="s">
        <v>277</v>
      </c>
      <c r="G108" s="45" t="s">
        <v>275</v>
      </c>
      <c r="H108" s="45" t="s">
        <v>278</v>
      </c>
      <c r="I108" s="44" t="s">
        <v>277</v>
      </c>
      <c r="J108" s="45" t="s">
        <v>275</v>
      </c>
      <c r="K108" s="44" t="s">
        <v>277</v>
      </c>
      <c r="L108" s="45" t="s">
        <v>275</v>
      </c>
      <c r="M108" s="46" t="s">
        <v>274</v>
      </c>
      <c r="N108" s="44" t="s">
        <v>277</v>
      </c>
      <c r="O108" s="45" t="s">
        <v>275</v>
      </c>
      <c r="P108" s="44" t="s">
        <v>277</v>
      </c>
      <c r="Q108" s="45" t="s">
        <v>275</v>
      </c>
      <c r="R108" s="45" t="s">
        <v>278</v>
      </c>
      <c r="S108" s="44" t="s">
        <v>277</v>
      </c>
      <c r="T108" s="45" t="s">
        <v>275</v>
      </c>
      <c r="U108" s="44" t="s">
        <v>277</v>
      </c>
      <c r="V108" s="45" t="s">
        <v>275</v>
      </c>
      <c r="W108" s="46" t="s">
        <v>274</v>
      </c>
      <c r="X108" s="44" t="s">
        <v>277</v>
      </c>
      <c r="Y108" s="45" t="s">
        <v>275</v>
      </c>
      <c r="Z108" s="44" t="s">
        <v>277</v>
      </c>
      <c r="AA108" s="45" t="s">
        <v>275</v>
      </c>
      <c r="AB108" s="45" t="s">
        <v>278</v>
      </c>
      <c r="AC108" s="44" t="s">
        <v>277</v>
      </c>
      <c r="AD108" s="45" t="s">
        <v>275</v>
      </c>
      <c r="AE108" s="44" t="s">
        <v>277</v>
      </c>
      <c r="AF108" s="45" t="s">
        <v>275</v>
      </c>
      <c r="AG108" s="46" t="s">
        <v>274</v>
      </c>
      <c r="AH108" s="44" t="s">
        <v>277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124">
        <v>91</v>
      </c>
      <c r="E109" s="44" t="s">
        <v>277</v>
      </c>
      <c r="F109" s="45" t="s">
        <v>275</v>
      </c>
      <c r="G109" s="45" t="s">
        <v>278</v>
      </c>
      <c r="H109" s="44" t="s">
        <v>277</v>
      </c>
      <c r="I109" s="45" t="s">
        <v>275</v>
      </c>
      <c r="J109" s="44" t="s">
        <v>277</v>
      </c>
      <c r="K109" s="45" t="s">
        <v>275</v>
      </c>
      <c r="L109" s="46" t="s">
        <v>274</v>
      </c>
      <c r="M109" s="44" t="s">
        <v>277</v>
      </c>
      <c r="N109" s="45" t="s">
        <v>275</v>
      </c>
      <c r="O109" s="44" t="s">
        <v>277</v>
      </c>
      <c r="P109" s="45" t="s">
        <v>275</v>
      </c>
      <c r="Q109" s="45" t="s">
        <v>278</v>
      </c>
      <c r="R109" s="44" t="s">
        <v>277</v>
      </c>
      <c r="S109" s="45" t="s">
        <v>275</v>
      </c>
      <c r="T109" s="44" t="s">
        <v>277</v>
      </c>
      <c r="U109" s="45" t="s">
        <v>275</v>
      </c>
      <c r="V109" s="46" t="s">
        <v>274</v>
      </c>
      <c r="W109" s="44" t="s">
        <v>277</v>
      </c>
      <c r="X109" s="45" t="s">
        <v>275</v>
      </c>
      <c r="Y109" s="44" t="s">
        <v>277</v>
      </c>
      <c r="Z109" s="45" t="s">
        <v>275</v>
      </c>
      <c r="AA109" s="45" t="s">
        <v>278</v>
      </c>
      <c r="AB109" s="44" t="s">
        <v>277</v>
      </c>
      <c r="AC109" s="45" t="s">
        <v>275</v>
      </c>
      <c r="AD109" s="44" t="s">
        <v>277</v>
      </c>
      <c r="AE109" s="45" t="s">
        <v>275</v>
      </c>
      <c r="AF109" s="46" t="s">
        <v>274</v>
      </c>
      <c r="AG109" s="44" t="s">
        <v>277</v>
      </c>
      <c r="AH109" s="45" t="s">
        <v>275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18">
    <mergeCell ref="A109:A114"/>
    <mergeCell ref="B109:B114"/>
    <mergeCell ref="C109:C110"/>
    <mergeCell ref="C111:C112"/>
    <mergeCell ref="C113:C114"/>
    <mergeCell ref="A77:A80"/>
    <mergeCell ref="A91:A96"/>
    <mergeCell ref="B91:B96"/>
    <mergeCell ref="C91:C92"/>
    <mergeCell ref="C93:C94"/>
    <mergeCell ref="C95:C96"/>
    <mergeCell ref="A97:A102"/>
    <mergeCell ref="A103:A108"/>
    <mergeCell ref="B103:B108"/>
    <mergeCell ref="C103:C104"/>
    <mergeCell ref="C105:C106"/>
    <mergeCell ref="C107:C108"/>
    <mergeCell ref="A85:A90"/>
    <mergeCell ref="B85:B90"/>
    <mergeCell ref="C85:C86"/>
    <mergeCell ref="C87:C88"/>
    <mergeCell ref="C89:C90"/>
    <mergeCell ref="A81:A84"/>
    <mergeCell ref="B81:B84"/>
    <mergeCell ref="B97:B102"/>
    <mergeCell ref="C97:C98"/>
    <mergeCell ref="C99:C100"/>
    <mergeCell ref="C101:C102"/>
    <mergeCell ref="C81:C82"/>
    <mergeCell ref="C83:C84"/>
    <mergeCell ref="B77:B80"/>
    <mergeCell ref="C79:C80"/>
    <mergeCell ref="C37:C38"/>
    <mergeCell ref="C39:C40"/>
    <mergeCell ref="C41:C42"/>
    <mergeCell ref="C55:C56"/>
    <mergeCell ref="C57:C58"/>
    <mergeCell ref="C59:C60"/>
    <mergeCell ref="C61:C62"/>
    <mergeCell ref="C71:C72"/>
    <mergeCell ref="C73:C74"/>
    <mergeCell ref="C75:C76"/>
    <mergeCell ref="C77:C78"/>
    <mergeCell ref="C63:C64"/>
    <mergeCell ref="C65:C66"/>
    <mergeCell ref="C67:C68"/>
    <mergeCell ref="C69:C70"/>
    <mergeCell ref="A73:A76"/>
    <mergeCell ref="B73:B76"/>
    <mergeCell ref="A67:A72"/>
    <mergeCell ref="A31:A36"/>
    <mergeCell ref="B31:B36"/>
    <mergeCell ref="C31:C32"/>
    <mergeCell ref="C33:C34"/>
    <mergeCell ref="A55:A60"/>
    <mergeCell ref="B55:B60"/>
    <mergeCell ref="A61:A66"/>
    <mergeCell ref="B61:B66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B67:B72"/>
    <mergeCell ref="A37:A42"/>
    <mergeCell ref="B37:B42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C19:C20"/>
    <mergeCell ref="C21:C22"/>
    <mergeCell ref="C23:C24"/>
    <mergeCell ref="A19:A24"/>
    <mergeCell ref="B19:B24"/>
    <mergeCell ref="E15:T15"/>
    <mergeCell ref="U15:AH15"/>
    <mergeCell ref="AI15:AL15"/>
    <mergeCell ref="O11:P13"/>
    <mergeCell ref="R11:S13"/>
    <mergeCell ref="AG11:AH13"/>
    <mergeCell ref="AJ11:AK13"/>
    <mergeCell ref="A15:D15"/>
    <mergeCell ref="C35:C36"/>
    <mergeCell ref="I122:P122"/>
    <mergeCell ref="Z122:AG122"/>
    <mergeCell ref="I123:P123"/>
    <mergeCell ref="Z123:AG123"/>
    <mergeCell ref="I124:P124"/>
    <mergeCell ref="Z124:AG124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4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26" t="s">
        <v>67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MARTINEZ DE LA TORRE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26" t="s">
        <v>68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XEHU-FM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" customHeight="1">
      <c r="A12" s="11"/>
      <c r="B12" s="42" t="s">
        <v>16</v>
      </c>
      <c r="C12" s="47"/>
      <c r="D12" s="47"/>
      <c r="E12" s="9" t="s">
        <v>188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104.5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3.5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66" t="s">
        <v>3</v>
      </c>
      <c r="F60" s="59" t="s">
        <v>280</v>
      </c>
      <c r="G60" s="77" t="s">
        <v>297</v>
      </c>
      <c r="H60" s="66" t="s">
        <v>3</v>
      </c>
      <c r="I60" s="65" t="s">
        <v>292</v>
      </c>
      <c r="J60" s="80" t="s">
        <v>13</v>
      </c>
      <c r="K60" s="66" t="s">
        <v>3</v>
      </c>
      <c r="L60" s="78" t="s">
        <v>20</v>
      </c>
      <c r="M60" s="65" t="s">
        <v>292</v>
      </c>
      <c r="N60" s="84" t="s">
        <v>5</v>
      </c>
      <c r="O60" s="66" t="s">
        <v>3</v>
      </c>
      <c r="P60" s="83" t="s">
        <v>10</v>
      </c>
      <c r="Q60" s="65" t="s">
        <v>292</v>
      </c>
      <c r="R60" s="83" t="s">
        <v>10</v>
      </c>
      <c r="S60" s="66" t="s">
        <v>3</v>
      </c>
      <c r="T60" s="80" t="s">
        <v>13</v>
      </c>
      <c r="U60" s="65" t="s">
        <v>292</v>
      </c>
      <c r="V60" s="77" t="s">
        <v>297</v>
      </c>
      <c r="W60" s="66" t="s">
        <v>3</v>
      </c>
      <c r="X60" s="82" t="s">
        <v>279</v>
      </c>
      <c r="Y60" s="65" t="s">
        <v>292</v>
      </c>
      <c r="Z60" s="78" t="s">
        <v>20</v>
      </c>
      <c r="AA60" s="66" t="s">
        <v>3</v>
      </c>
      <c r="AB60" s="79" t="s">
        <v>18</v>
      </c>
      <c r="AC60" s="65" t="s">
        <v>292</v>
      </c>
      <c r="AD60" s="78" t="s">
        <v>20</v>
      </c>
      <c r="AE60" s="66" t="s">
        <v>3</v>
      </c>
      <c r="AF60" s="80" t="s">
        <v>13</v>
      </c>
      <c r="AG60" s="65" t="s">
        <v>292</v>
      </c>
      <c r="AH60" s="68" t="s">
        <v>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45" t="s">
        <v>275</v>
      </c>
      <c r="F61" s="45" t="s">
        <v>278</v>
      </c>
      <c r="G61" s="44" t="s">
        <v>277</v>
      </c>
      <c r="H61" s="45" t="s">
        <v>275</v>
      </c>
      <c r="I61" s="44" t="s">
        <v>277</v>
      </c>
      <c r="J61" s="45" t="s">
        <v>275</v>
      </c>
      <c r="K61" s="46" t="s">
        <v>274</v>
      </c>
      <c r="L61" s="44" t="s">
        <v>277</v>
      </c>
      <c r="M61" s="45" t="s">
        <v>275</v>
      </c>
      <c r="N61" s="44" t="s">
        <v>277</v>
      </c>
      <c r="O61" s="45" t="s">
        <v>275</v>
      </c>
      <c r="P61" s="45" t="s">
        <v>278</v>
      </c>
      <c r="Q61" s="44" t="s">
        <v>277</v>
      </c>
      <c r="R61" s="45" t="s">
        <v>275</v>
      </c>
      <c r="S61" s="44" t="s">
        <v>277</v>
      </c>
      <c r="T61" s="45" t="s">
        <v>275</v>
      </c>
      <c r="U61" s="46" t="s">
        <v>274</v>
      </c>
      <c r="V61" s="44" t="s">
        <v>277</v>
      </c>
      <c r="W61" s="45" t="s">
        <v>275</v>
      </c>
      <c r="X61" s="44" t="s">
        <v>277</v>
      </c>
      <c r="Y61" s="45" t="s">
        <v>275</v>
      </c>
      <c r="Z61" s="45" t="s">
        <v>278</v>
      </c>
      <c r="AA61" s="44" t="s">
        <v>277</v>
      </c>
      <c r="AB61" s="45" t="s">
        <v>275</v>
      </c>
      <c r="AC61" s="44" t="s">
        <v>277</v>
      </c>
      <c r="AD61" s="45" t="s">
        <v>275</v>
      </c>
      <c r="AE61" s="46" t="s">
        <v>274</v>
      </c>
      <c r="AF61" s="44" t="s">
        <v>277</v>
      </c>
      <c r="AG61" s="45" t="s">
        <v>275</v>
      </c>
      <c r="AH61" s="44" t="s">
        <v>277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68" t="s">
        <v>5</v>
      </c>
      <c r="F62" s="66" t="s">
        <v>3</v>
      </c>
      <c r="G62" s="59" t="s">
        <v>281</v>
      </c>
      <c r="H62" s="77" t="s">
        <v>298</v>
      </c>
      <c r="I62" s="66" t="s">
        <v>3</v>
      </c>
      <c r="J62" s="65" t="s">
        <v>292</v>
      </c>
      <c r="K62" s="80" t="s">
        <v>13</v>
      </c>
      <c r="L62" s="66" t="s">
        <v>3</v>
      </c>
      <c r="M62" s="78" t="s">
        <v>20</v>
      </c>
      <c r="N62" s="65" t="s">
        <v>292</v>
      </c>
      <c r="O62" s="84" t="s">
        <v>5</v>
      </c>
      <c r="P62" s="66" t="s">
        <v>3</v>
      </c>
      <c r="Q62" s="83" t="s">
        <v>10</v>
      </c>
      <c r="R62" s="65" t="s">
        <v>292</v>
      </c>
      <c r="S62" s="78" t="s">
        <v>20</v>
      </c>
      <c r="T62" s="66" t="s">
        <v>3</v>
      </c>
      <c r="U62" s="80" t="s">
        <v>13</v>
      </c>
      <c r="V62" s="65" t="s">
        <v>292</v>
      </c>
      <c r="W62" s="77" t="s">
        <v>298</v>
      </c>
      <c r="X62" s="66" t="s">
        <v>3</v>
      </c>
      <c r="Y62" s="59" t="s">
        <v>280</v>
      </c>
      <c r="Z62" s="65" t="s">
        <v>292</v>
      </c>
      <c r="AA62" s="78" t="s">
        <v>20</v>
      </c>
      <c r="AB62" s="66" t="s">
        <v>3</v>
      </c>
      <c r="AC62" s="79" t="s">
        <v>18</v>
      </c>
      <c r="AD62" s="65" t="s">
        <v>292</v>
      </c>
      <c r="AE62" s="78" t="s">
        <v>20</v>
      </c>
      <c r="AF62" s="66" t="s">
        <v>3</v>
      </c>
      <c r="AG62" s="80" t="s">
        <v>13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44" t="s">
        <v>277</v>
      </c>
      <c r="F64" s="45" t="s">
        <v>275</v>
      </c>
      <c r="G64" s="44" t="s">
        <v>277</v>
      </c>
      <c r="H64" s="45" t="s">
        <v>275</v>
      </c>
      <c r="I64" s="46" t="s">
        <v>274</v>
      </c>
      <c r="J64" s="44" t="s">
        <v>277</v>
      </c>
      <c r="K64" s="45" t="s">
        <v>275</v>
      </c>
      <c r="L64" s="44" t="s">
        <v>277</v>
      </c>
      <c r="M64" s="45" t="s">
        <v>275</v>
      </c>
      <c r="N64" s="45" t="s">
        <v>278</v>
      </c>
      <c r="O64" s="44" t="s">
        <v>277</v>
      </c>
      <c r="P64" s="45" t="s">
        <v>275</v>
      </c>
      <c r="Q64" s="44" t="s">
        <v>277</v>
      </c>
      <c r="R64" s="45" t="s">
        <v>275</v>
      </c>
      <c r="S64" s="46" t="s">
        <v>274</v>
      </c>
      <c r="T64" s="44" t="s">
        <v>277</v>
      </c>
      <c r="U64" s="45" t="s">
        <v>275</v>
      </c>
      <c r="V64" s="44" t="s">
        <v>277</v>
      </c>
      <c r="W64" s="45" t="s">
        <v>275</v>
      </c>
      <c r="X64" s="45" t="s">
        <v>278</v>
      </c>
      <c r="Y64" s="44" t="s">
        <v>277</v>
      </c>
      <c r="Z64" s="45" t="s">
        <v>275</v>
      </c>
      <c r="AA64" s="44" t="s">
        <v>277</v>
      </c>
      <c r="AB64" s="45" t="s">
        <v>275</v>
      </c>
      <c r="AC64" s="46" t="s">
        <v>274</v>
      </c>
      <c r="AD64" s="44" t="s">
        <v>277</v>
      </c>
      <c r="AE64" s="45" t="s">
        <v>275</v>
      </c>
      <c r="AF64" s="44" t="s">
        <v>277</v>
      </c>
      <c r="AG64" s="45" t="s">
        <v>275</v>
      </c>
      <c r="AH64" s="45" t="s">
        <v>278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65" t="s">
        <v>292</v>
      </c>
      <c r="F65" s="81" t="s">
        <v>15</v>
      </c>
      <c r="G65" s="66" t="s">
        <v>3</v>
      </c>
      <c r="H65" s="82" t="s">
        <v>279</v>
      </c>
      <c r="I65" s="77" t="s">
        <v>296</v>
      </c>
      <c r="J65" s="66" t="s">
        <v>3</v>
      </c>
      <c r="K65" s="65" t="s">
        <v>292</v>
      </c>
      <c r="L65" s="80" t="s">
        <v>13</v>
      </c>
      <c r="M65" s="66" t="s">
        <v>3</v>
      </c>
      <c r="N65" s="78" t="s">
        <v>20</v>
      </c>
      <c r="O65" s="65" t="s">
        <v>292</v>
      </c>
      <c r="P65" s="84" t="s">
        <v>5</v>
      </c>
      <c r="Q65" s="66" t="s">
        <v>3</v>
      </c>
      <c r="R65" s="83" t="s">
        <v>10</v>
      </c>
      <c r="S65" s="65" t="s">
        <v>292</v>
      </c>
      <c r="T65" s="83" t="s">
        <v>10</v>
      </c>
      <c r="U65" s="66" t="s">
        <v>3</v>
      </c>
      <c r="V65" s="80" t="s">
        <v>13</v>
      </c>
      <c r="W65" s="65" t="s">
        <v>292</v>
      </c>
      <c r="X65" s="77" t="s">
        <v>296</v>
      </c>
      <c r="Y65" s="66" t="s">
        <v>3</v>
      </c>
      <c r="Z65" s="59" t="s">
        <v>281</v>
      </c>
      <c r="AA65" s="65" t="s">
        <v>292</v>
      </c>
      <c r="AB65" s="78" t="s">
        <v>20</v>
      </c>
      <c r="AC65" s="66" t="s">
        <v>3</v>
      </c>
      <c r="AD65" s="79" t="s">
        <v>18</v>
      </c>
      <c r="AE65" s="65" t="s">
        <v>292</v>
      </c>
      <c r="AF65" s="78" t="s">
        <v>20</v>
      </c>
      <c r="AG65" s="66" t="s">
        <v>3</v>
      </c>
      <c r="AH65" s="80" t="s">
        <v>13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6" t="s">
        <v>274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5" t="s">
        <v>278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6" t="s">
        <v>274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5" t="s">
        <v>278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6" t="s">
        <v>274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5" t="s">
        <v>278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66" t="s">
        <v>3</v>
      </c>
      <c r="F68" s="65" t="s">
        <v>292</v>
      </c>
      <c r="G68" s="68" t="s">
        <v>5</v>
      </c>
      <c r="H68" s="66" t="s">
        <v>3</v>
      </c>
      <c r="I68" s="59" t="s">
        <v>280</v>
      </c>
      <c r="J68" s="77" t="s">
        <v>297</v>
      </c>
      <c r="K68" s="66" t="s">
        <v>3</v>
      </c>
      <c r="L68" s="65" t="s">
        <v>292</v>
      </c>
      <c r="M68" s="80" t="s">
        <v>13</v>
      </c>
      <c r="N68" s="66" t="s">
        <v>3</v>
      </c>
      <c r="O68" s="78" t="s">
        <v>20</v>
      </c>
      <c r="P68" s="65" t="s">
        <v>292</v>
      </c>
      <c r="Q68" s="84" t="s">
        <v>5</v>
      </c>
      <c r="R68" s="66" t="s">
        <v>3</v>
      </c>
      <c r="S68" s="83" t="s">
        <v>10</v>
      </c>
      <c r="T68" s="65" t="s">
        <v>292</v>
      </c>
      <c r="U68" s="78" t="s">
        <v>20</v>
      </c>
      <c r="V68" s="66" t="s">
        <v>3</v>
      </c>
      <c r="W68" s="80" t="s">
        <v>13</v>
      </c>
      <c r="X68" s="65" t="s">
        <v>292</v>
      </c>
      <c r="Y68" s="77" t="s">
        <v>297</v>
      </c>
      <c r="Z68" s="66" t="s">
        <v>3</v>
      </c>
      <c r="AA68" s="82" t="s">
        <v>279</v>
      </c>
      <c r="AB68" s="65" t="s">
        <v>292</v>
      </c>
      <c r="AC68" s="78" t="s">
        <v>20</v>
      </c>
      <c r="AD68" s="66" t="s">
        <v>3</v>
      </c>
      <c r="AE68" s="79" t="s">
        <v>18</v>
      </c>
      <c r="AF68" s="65" t="s">
        <v>292</v>
      </c>
      <c r="AG68" s="78" t="s">
        <v>20</v>
      </c>
      <c r="AH68" s="66" t="s">
        <v>3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2</v>
      </c>
      <c r="C73" s="171">
        <v>1</v>
      </c>
      <c r="D73" s="12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 t="s">
        <v>39</v>
      </c>
      <c r="B77" s="171">
        <v>2</v>
      </c>
      <c r="C77" s="171">
        <v>1</v>
      </c>
      <c r="D77" s="12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2"/>
      <c r="B79" s="171"/>
      <c r="C79" s="171">
        <v>1</v>
      </c>
      <c r="D79" s="124">
        <v>61</v>
      </c>
      <c r="E79" s="65" t="s">
        <v>292</v>
      </c>
      <c r="F79" s="77" t="s">
        <v>298</v>
      </c>
      <c r="G79" s="66" t="s">
        <v>3</v>
      </c>
      <c r="H79" s="59" t="s">
        <v>280</v>
      </c>
      <c r="I79" s="78" t="s">
        <v>20</v>
      </c>
      <c r="J79" s="66" t="s">
        <v>3</v>
      </c>
      <c r="K79" s="65" t="s">
        <v>292</v>
      </c>
      <c r="L79" s="81" t="s">
        <v>15</v>
      </c>
      <c r="M79" s="66" t="s">
        <v>3</v>
      </c>
      <c r="N79" s="82" t="s">
        <v>279</v>
      </c>
      <c r="O79" s="77" t="s">
        <v>296</v>
      </c>
      <c r="P79" s="66" t="s">
        <v>3</v>
      </c>
      <c r="Q79" s="65" t="s">
        <v>292</v>
      </c>
      <c r="R79" s="80" t="s">
        <v>13</v>
      </c>
      <c r="S79" s="66" t="s">
        <v>3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65" t="s">
        <v>292</v>
      </c>
      <c r="Z79" s="83" t="s">
        <v>10</v>
      </c>
      <c r="AA79" s="66" t="s">
        <v>3</v>
      </c>
      <c r="AB79" s="80" t="s">
        <v>13</v>
      </c>
      <c r="AC79" s="65" t="s">
        <v>292</v>
      </c>
      <c r="AD79" s="77" t="s">
        <v>296</v>
      </c>
      <c r="AE79" s="66" t="s">
        <v>3</v>
      </c>
      <c r="AF79" s="59" t="s">
        <v>281</v>
      </c>
      <c r="AG79" s="65" t="s">
        <v>292</v>
      </c>
      <c r="AH79" s="78" t="s">
        <v>20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2"/>
      <c r="B80" s="171"/>
      <c r="C80" s="171"/>
      <c r="D80" s="124">
        <v>62</v>
      </c>
      <c r="E80" s="45" t="s">
        <v>278</v>
      </c>
      <c r="F80" s="44" t="s">
        <v>277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44" t="s">
        <v>277</v>
      </c>
      <c r="L80" s="45" t="s">
        <v>275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44" t="s">
        <v>277</v>
      </c>
      <c r="S80" s="45" t="s">
        <v>275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45" t="s">
        <v>278</v>
      </c>
      <c r="Z80" s="44" t="s">
        <v>277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45" t="s">
        <v>275</v>
      </c>
      <c r="AG80" s="44" t="s">
        <v>277</v>
      </c>
      <c r="AH80" s="45" t="s">
        <v>275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2" t="s">
        <v>40</v>
      </c>
      <c r="B81" s="171">
        <v>2</v>
      </c>
      <c r="C81" s="171">
        <v>1</v>
      </c>
      <c r="D81" s="124">
        <v>63</v>
      </c>
      <c r="E81" s="80" t="s">
        <v>13</v>
      </c>
      <c r="F81" s="65" t="s">
        <v>292</v>
      </c>
      <c r="G81" s="77" t="s">
        <v>296</v>
      </c>
      <c r="H81" s="66" t="s">
        <v>3</v>
      </c>
      <c r="I81" s="59" t="s">
        <v>281</v>
      </c>
      <c r="J81" s="78" t="s">
        <v>20</v>
      </c>
      <c r="K81" s="66" t="s">
        <v>3</v>
      </c>
      <c r="L81" s="65" t="s">
        <v>292</v>
      </c>
      <c r="M81" s="68" t="s">
        <v>5</v>
      </c>
      <c r="N81" s="66" t="s">
        <v>3</v>
      </c>
      <c r="O81" s="59" t="s">
        <v>280</v>
      </c>
      <c r="P81" s="77" t="s">
        <v>297</v>
      </c>
      <c r="Q81" s="66" t="s">
        <v>3</v>
      </c>
      <c r="R81" s="65" t="s">
        <v>292</v>
      </c>
      <c r="S81" s="80" t="s">
        <v>13</v>
      </c>
      <c r="T81" s="66" t="s">
        <v>3</v>
      </c>
      <c r="U81" s="78" t="s">
        <v>20</v>
      </c>
      <c r="V81" s="65" t="s">
        <v>292</v>
      </c>
      <c r="W81" s="84" t="s">
        <v>5</v>
      </c>
      <c r="X81" s="66" t="s">
        <v>3</v>
      </c>
      <c r="Y81" s="83" t="s">
        <v>10</v>
      </c>
      <c r="Z81" s="65" t="s">
        <v>292</v>
      </c>
      <c r="AA81" s="84" t="s">
        <v>5</v>
      </c>
      <c r="AB81" s="66" t="s">
        <v>3</v>
      </c>
      <c r="AC81" s="80" t="s">
        <v>13</v>
      </c>
      <c r="AD81" s="65" t="s">
        <v>292</v>
      </c>
      <c r="AE81" s="77" t="s">
        <v>297</v>
      </c>
      <c r="AF81" s="66" t="s">
        <v>3</v>
      </c>
      <c r="AG81" s="82" t="s">
        <v>279</v>
      </c>
      <c r="AH81" s="65" t="s">
        <v>292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2"/>
      <c r="B82" s="171"/>
      <c r="C82" s="171"/>
      <c r="D82" s="124">
        <v>64</v>
      </c>
      <c r="E82" s="44" t="s">
        <v>277</v>
      </c>
      <c r="F82" s="45" t="s">
        <v>275</v>
      </c>
      <c r="G82" s="44" t="s">
        <v>277</v>
      </c>
      <c r="H82" s="45" t="s">
        <v>275</v>
      </c>
      <c r="I82" s="46" t="s">
        <v>274</v>
      </c>
      <c r="J82" s="44" t="s">
        <v>277</v>
      </c>
      <c r="K82" s="45" t="s">
        <v>275</v>
      </c>
      <c r="L82" s="44" t="s">
        <v>277</v>
      </c>
      <c r="M82" s="45" t="s">
        <v>275</v>
      </c>
      <c r="N82" s="45" t="s">
        <v>278</v>
      </c>
      <c r="O82" s="44" t="s">
        <v>277</v>
      </c>
      <c r="P82" s="45" t="s">
        <v>275</v>
      </c>
      <c r="Q82" s="44" t="s">
        <v>277</v>
      </c>
      <c r="R82" s="45" t="s">
        <v>275</v>
      </c>
      <c r="S82" s="46" t="s">
        <v>274</v>
      </c>
      <c r="T82" s="44" t="s">
        <v>277</v>
      </c>
      <c r="U82" s="45" t="s">
        <v>275</v>
      </c>
      <c r="V82" s="44" t="s">
        <v>277</v>
      </c>
      <c r="W82" s="45" t="s">
        <v>275</v>
      </c>
      <c r="X82" s="45" t="s">
        <v>278</v>
      </c>
      <c r="Y82" s="44" t="s">
        <v>277</v>
      </c>
      <c r="Z82" s="45" t="s">
        <v>275</v>
      </c>
      <c r="AA82" s="44" t="s">
        <v>277</v>
      </c>
      <c r="AB82" s="45" t="s">
        <v>275</v>
      </c>
      <c r="AC82" s="46" t="s">
        <v>274</v>
      </c>
      <c r="AD82" s="44" t="s">
        <v>277</v>
      </c>
      <c r="AE82" s="45" t="s">
        <v>275</v>
      </c>
      <c r="AF82" s="44" t="s">
        <v>277</v>
      </c>
      <c r="AG82" s="45" t="s">
        <v>275</v>
      </c>
      <c r="AH82" s="45" t="s">
        <v>278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2"/>
      <c r="B83" s="171"/>
      <c r="C83" s="171">
        <v>1</v>
      </c>
      <c r="D83" s="124">
        <v>65</v>
      </c>
      <c r="E83" s="66" t="s">
        <v>3</v>
      </c>
      <c r="F83" s="80" t="s">
        <v>13</v>
      </c>
      <c r="G83" s="65" t="s">
        <v>292</v>
      </c>
      <c r="H83" s="77" t="s">
        <v>297</v>
      </c>
      <c r="I83" s="66" t="s">
        <v>3</v>
      </c>
      <c r="J83" s="82" t="s">
        <v>279</v>
      </c>
      <c r="K83" s="78" t="s">
        <v>20</v>
      </c>
      <c r="L83" s="66" t="s">
        <v>3</v>
      </c>
      <c r="M83" s="65" t="s">
        <v>292</v>
      </c>
      <c r="N83" s="81" t="s">
        <v>15</v>
      </c>
      <c r="O83" s="66" t="s">
        <v>3</v>
      </c>
      <c r="P83" s="59" t="s">
        <v>281</v>
      </c>
      <c r="Q83" s="77" t="s">
        <v>298</v>
      </c>
      <c r="R83" s="66" t="s">
        <v>3</v>
      </c>
      <c r="S83" s="65" t="s">
        <v>292</v>
      </c>
      <c r="T83" s="80" t="s">
        <v>13</v>
      </c>
      <c r="U83" s="66" t="s">
        <v>3</v>
      </c>
      <c r="V83" s="78" t="s">
        <v>20</v>
      </c>
      <c r="W83" s="65" t="s">
        <v>292</v>
      </c>
      <c r="X83" s="84" t="s">
        <v>5</v>
      </c>
      <c r="Y83" s="66" t="s">
        <v>3</v>
      </c>
      <c r="Z83" s="83" t="s">
        <v>10</v>
      </c>
      <c r="AA83" s="65" t="s">
        <v>292</v>
      </c>
      <c r="AB83" s="83" t="s">
        <v>10</v>
      </c>
      <c r="AC83" s="66" t="s">
        <v>3</v>
      </c>
      <c r="AD83" s="80" t="s">
        <v>13</v>
      </c>
      <c r="AE83" s="65" t="s">
        <v>292</v>
      </c>
      <c r="AF83" s="77" t="s">
        <v>298</v>
      </c>
      <c r="AG83" s="66" t="s">
        <v>3</v>
      </c>
      <c r="AH83" s="59" t="s">
        <v>280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2"/>
      <c r="B84" s="171"/>
      <c r="C84" s="171"/>
      <c r="D84" s="124">
        <v>66</v>
      </c>
      <c r="E84" s="45" t="s">
        <v>275</v>
      </c>
      <c r="F84" s="44" t="s">
        <v>277</v>
      </c>
      <c r="G84" s="45" t="s">
        <v>275</v>
      </c>
      <c r="H84" s="46" t="s">
        <v>274</v>
      </c>
      <c r="I84" s="44" t="s">
        <v>277</v>
      </c>
      <c r="J84" s="45" t="s">
        <v>275</v>
      </c>
      <c r="K84" s="44" t="s">
        <v>277</v>
      </c>
      <c r="L84" s="45" t="s">
        <v>275</v>
      </c>
      <c r="M84" s="45" t="s">
        <v>278</v>
      </c>
      <c r="N84" s="44" t="s">
        <v>277</v>
      </c>
      <c r="O84" s="45" t="s">
        <v>275</v>
      </c>
      <c r="P84" s="44" t="s">
        <v>277</v>
      </c>
      <c r="Q84" s="45" t="s">
        <v>275</v>
      </c>
      <c r="R84" s="46" t="s">
        <v>274</v>
      </c>
      <c r="S84" s="44" t="s">
        <v>277</v>
      </c>
      <c r="T84" s="45" t="s">
        <v>275</v>
      </c>
      <c r="U84" s="44" t="s">
        <v>277</v>
      </c>
      <c r="V84" s="45" t="s">
        <v>275</v>
      </c>
      <c r="W84" s="45" t="s">
        <v>278</v>
      </c>
      <c r="X84" s="44" t="s">
        <v>277</v>
      </c>
      <c r="Y84" s="45" t="s">
        <v>275</v>
      </c>
      <c r="Z84" s="44" t="s">
        <v>277</v>
      </c>
      <c r="AA84" s="45" t="s">
        <v>275</v>
      </c>
      <c r="AB84" s="46" t="s">
        <v>274</v>
      </c>
      <c r="AC84" s="44" t="s">
        <v>277</v>
      </c>
      <c r="AD84" s="45" t="s">
        <v>275</v>
      </c>
      <c r="AE84" s="44" t="s">
        <v>277</v>
      </c>
      <c r="AF84" s="45" t="s">
        <v>275</v>
      </c>
      <c r="AG84" s="45" t="s">
        <v>278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12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4" t="s">
        <v>277</v>
      </c>
      <c r="F90" s="45" t="s">
        <v>275</v>
      </c>
      <c r="G90" s="44" t="s">
        <v>277</v>
      </c>
      <c r="H90" s="45" t="s">
        <v>275</v>
      </c>
      <c r="I90" s="45" t="s">
        <v>278</v>
      </c>
      <c r="J90" s="44" t="s">
        <v>277</v>
      </c>
      <c r="K90" s="45" t="s">
        <v>275</v>
      </c>
      <c r="L90" s="44" t="s">
        <v>277</v>
      </c>
      <c r="M90" s="45" t="s">
        <v>275</v>
      </c>
      <c r="N90" s="46" t="s">
        <v>274</v>
      </c>
      <c r="O90" s="44" t="s">
        <v>277</v>
      </c>
      <c r="P90" s="45" t="s">
        <v>275</v>
      </c>
      <c r="Q90" s="44" t="s">
        <v>277</v>
      </c>
      <c r="R90" s="45" t="s">
        <v>275</v>
      </c>
      <c r="S90" s="45" t="s">
        <v>278</v>
      </c>
      <c r="T90" s="44" t="s">
        <v>277</v>
      </c>
      <c r="U90" s="45" t="s">
        <v>275</v>
      </c>
      <c r="V90" s="44" t="s">
        <v>277</v>
      </c>
      <c r="W90" s="45" t="s">
        <v>275</v>
      </c>
      <c r="X90" s="46" t="s">
        <v>274</v>
      </c>
      <c r="Y90" s="44" t="s">
        <v>277</v>
      </c>
      <c r="Z90" s="45" t="s">
        <v>275</v>
      </c>
      <c r="AA90" s="44" t="s">
        <v>277</v>
      </c>
      <c r="AB90" s="45" t="s">
        <v>275</v>
      </c>
      <c r="AC90" s="45" t="s">
        <v>278</v>
      </c>
      <c r="AD90" s="44" t="s">
        <v>277</v>
      </c>
      <c r="AE90" s="45" t="s">
        <v>275</v>
      </c>
      <c r="AF90" s="44" t="s">
        <v>277</v>
      </c>
      <c r="AG90" s="45" t="s">
        <v>275</v>
      </c>
      <c r="AH90" s="46" t="s">
        <v>274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124">
        <v>73</v>
      </c>
      <c r="E91" s="66" t="s">
        <v>3</v>
      </c>
      <c r="F91" s="65" t="s">
        <v>292</v>
      </c>
      <c r="G91" s="78" t="s">
        <v>20</v>
      </c>
      <c r="H91" s="66" t="s">
        <v>3</v>
      </c>
      <c r="I91" s="80" t="s">
        <v>13</v>
      </c>
      <c r="J91" s="65" t="s">
        <v>292</v>
      </c>
      <c r="K91" s="77" t="s">
        <v>297</v>
      </c>
      <c r="L91" s="66" t="s">
        <v>3</v>
      </c>
      <c r="M91" s="82" t="s">
        <v>279</v>
      </c>
      <c r="N91" s="78" t="s">
        <v>20</v>
      </c>
      <c r="O91" s="66" t="s">
        <v>3</v>
      </c>
      <c r="P91" s="65" t="s">
        <v>292</v>
      </c>
      <c r="Q91" s="68" t="s">
        <v>5</v>
      </c>
      <c r="R91" s="66" t="s">
        <v>3</v>
      </c>
      <c r="S91" s="59" t="s">
        <v>281</v>
      </c>
      <c r="T91" s="77" t="s">
        <v>298</v>
      </c>
      <c r="U91" s="66" t="s">
        <v>3</v>
      </c>
      <c r="V91" s="65" t="s">
        <v>292</v>
      </c>
      <c r="W91" s="80" t="s">
        <v>13</v>
      </c>
      <c r="X91" s="66" t="s">
        <v>3</v>
      </c>
      <c r="Y91" s="78" t="s">
        <v>20</v>
      </c>
      <c r="Z91" s="65" t="s">
        <v>292</v>
      </c>
      <c r="AA91" s="84" t="s">
        <v>5</v>
      </c>
      <c r="AB91" s="66" t="s">
        <v>3</v>
      </c>
      <c r="AC91" s="83" t="s">
        <v>10</v>
      </c>
      <c r="AD91" s="65" t="s">
        <v>292</v>
      </c>
      <c r="AE91" s="84" t="s">
        <v>5</v>
      </c>
      <c r="AF91" s="66" t="s">
        <v>3</v>
      </c>
      <c r="AG91" s="80" t="s">
        <v>13</v>
      </c>
      <c r="AH91" s="65" t="s">
        <v>292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275</v>
      </c>
      <c r="F92" s="44" t="s">
        <v>277</v>
      </c>
      <c r="G92" s="45" t="s">
        <v>275</v>
      </c>
      <c r="H92" s="45" t="s">
        <v>278</v>
      </c>
      <c r="I92" s="44" t="s">
        <v>277</v>
      </c>
      <c r="J92" s="45" t="s">
        <v>275</v>
      </c>
      <c r="K92" s="44" t="s">
        <v>277</v>
      </c>
      <c r="L92" s="45" t="s">
        <v>275</v>
      </c>
      <c r="M92" s="46" t="s">
        <v>274</v>
      </c>
      <c r="N92" s="44" t="s">
        <v>277</v>
      </c>
      <c r="O92" s="45" t="s">
        <v>275</v>
      </c>
      <c r="P92" s="44" t="s">
        <v>277</v>
      </c>
      <c r="Q92" s="45" t="s">
        <v>275</v>
      </c>
      <c r="R92" s="45" t="s">
        <v>278</v>
      </c>
      <c r="S92" s="44" t="s">
        <v>277</v>
      </c>
      <c r="T92" s="45" t="s">
        <v>275</v>
      </c>
      <c r="U92" s="44" t="s">
        <v>277</v>
      </c>
      <c r="V92" s="45" t="s">
        <v>275</v>
      </c>
      <c r="W92" s="46" t="s">
        <v>274</v>
      </c>
      <c r="X92" s="44" t="s">
        <v>277</v>
      </c>
      <c r="Y92" s="45" t="s">
        <v>275</v>
      </c>
      <c r="Z92" s="44" t="s">
        <v>277</v>
      </c>
      <c r="AA92" s="45" t="s">
        <v>275</v>
      </c>
      <c r="AB92" s="45" t="s">
        <v>278</v>
      </c>
      <c r="AC92" s="44" t="s">
        <v>277</v>
      </c>
      <c r="AD92" s="45" t="s">
        <v>275</v>
      </c>
      <c r="AE92" s="44" t="s">
        <v>277</v>
      </c>
      <c r="AF92" s="45" t="s">
        <v>275</v>
      </c>
      <c r="AG92" s="46" t="s">
        <v>274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83" t="s">
        <v>10</v>
      </c>
      <c r="F93" s="66" t="s">
        <v>3</v>
      </c>
      <c r="G93" s="65" t="s">
        <v>292</v>
      </c>
      <c r="H93" s="78" t="s">
        <v>20</v>
      </c>
      <c r="I93" s="66" t="s">
        <v>3</v>
      </c>
      <c r="J93" s="80" t="s">
        <v>13</v>
      </c>
      <c r="K93" s="65" t="s">
        <v>292</v>
      </c>
      <c r="L93" s="77" t="s">
        <v>298</v>
      </c>
      <c r="M93" s="66" t="s">
        <v>3</v>
      </c>
      <c r="N93" s="59" t="s">
        <v>280</v>
      </c>
      <c r="O93" s="78" t="s">
        <v>20</v>
      </c>
      <c r="P93" s="66" t="s">
        <v>3</v>
      </c>
      <c r="Q93" s="65" t="s">
        <v>292</v>
      </c>
      <c r="R93" s="81" t="s">
        <v>15</v>
      </c>
      <c r="S93" s="66" t="s">
        <v>3</v>
      </c>
      <c r="T93" s="82" t="s">
        <v>279</v>
      </c>
      <c r="U93" s="77" t="s">
        <v>296</v>
      </c>
      <c r="V93" s="66" t="s">
        <v>3</v>
      </c>
      <c r="W93" s="65" t="s">
        <v>292</v>
      </c>
      <c r="X93" s="80" t="s">
        <v>13</v>
      </c>
      <c r="Y93" s="66" t="s">
        <v>3</v>
      </c>
      <c r="Z93" s="78" t="s">
        <v>20</v>
      </c>
      <c r="AA93" s="65" t="s">
        <v>292</v>
      </c>
      <c r="AB93" s="84" t="s">
        <v>5</v>
      </c>
      <c r="AC93" s="66" t="s">
        <v>3</v>
      </c>
      <c r="AD93" s="83" t="s">
        <v>10</v>
      </c>
      <c r="AE93" s="65" t="s">
        <v>292</v>
      </c>
      <c r="AF93" s="83" t="s">
        <v>10</v>
      </c>
      <c r="AG93" s="66" t="s">
        <v>3</v>
      </c>
      <c r="AH93" s="80" t="s">
        <v>13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5" t="s">
        <v>278</v>
      </c>
      <c r="H94" s="44" t="s">
        <v>277</v>
      </c>
      <c r="I94" s="45" t="s">
        <v>275</v>
      </c>
      <c r="J94" s="44" t="s">
        <v>277</v>
      </c>
      <c r="K94" s="45" t="s">
        <v>275</v>
      </c>
      <c r="L94" s="46" t="s">
        <v>274</v>
      </c>
      <c r="M94" s="44" t="s">
        <v>277</v>
      </c>
      <c r="N94" s="45" t="s">
        <v>275</v>
      </c>
      <c r="O94" s="44" t="s">
        <v>277</v>
      </c>
      <c r="P94" s="45" t="s">
        <v>275</v>
      </c>
      <c r="Q94" s="45" t="s">
        <v>278</v>
      </c>
      <c r="R94" s="44" t="s">
        <v>277</v>
      </c>
      <c r="S94" s="45" t="s">
        <v>275</v>
      </c>
      <c r="T94" s="44" t="s">
        <v>277</v>
      </c>
      <c r="U94" s="45" t="s">
        <v>275</v>
      </c>
      <c r="V94" s="46" t="s">
        <v>274</v>
      </c>
      <c r="W94" s="44" t="s">
        <v>277</v>
      </c>
      <c r="X94" s="45" t="s">
        <v>275</v>
      </c>
      <c r="Y94" s="44" t="s">
        <v>277</v>
      </c>
      <c r="Z94" s="45" t="s">
        <v>275</v>
      </c>
      <c r="AA94" s="45" t="s">
        <v>278</v>
      </c>
      <c r="AB94" s="44" t="s">
        <v>277</v>
      </c>
      <c r="AC94" s="45" t="s">
        <v>275</v>
      </c>
      <c r="AD94" s="44" t="s">
        <v>277</v>
      </c>
      <c r="AE94" s="45" t="s">
        <v>275</v>
      </c>
      <c r="AF94" s="46" t="s">
        <v>274</v>
      </c>
      <c r="AG94" s="44" t="s">
        <v>277</v>
      </c>
      <c r="AH94" s="45" t="s">
        <v>275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78" t="s">
        <v>20</v>
      </c>
      <c r="F95" s="83" t="s">
        <v>10</v>
      </c>
      <c r="G95" s="66" t="s">
        <v>3</v>
      </c>
      <c r="H95" s="65" t="s">
        <v>292</v>
      </c>
      <c r="I95" s="78" t="s">
        <v>20</v>
      </c>
      <c r="J95" s="66" t="s">
        <v>3</v>
      </c>
      <c r="K95" s="80" t="s">
        <v>13</v>
      </c>
      <c r="L95" s="65" t="s">
        <v>292</v>
      </c>
      <c r="M95" s="77" t="s">
        <v>296</v>
      </c>
      <c r="N95" s="66" t="s">
        <v>3</v>
      </c>
      <c r="O95" s="59" t="s">
        <v>281</v>
      </c>
      <c r="P95" s="78" t="s">
        <v>20</v>
      </c>
      <c r="Q95" s="66" t="s">
        <v>3</v>
      </c>
      <c r="R95" s="65" t="s">
        <v>292</v>
      </c>
      <c r="S95" s="68" t="s">
        <v>5</v>
      </c>
      <c r="T95" s="66" t="s">
        <v>3</v>
      </c>
      <c r="U95" s="59" t="s">
        <v>280</v>
      </c>
      <c r="V95" s="77" t="s">
        <v>297</v>
      </c>
      <c r="W95" s="66" t="s">
        <v>3</v>
      </c>
      <c r="X95" s="65" t="s">
        <v>292</v>
      </c>
      <c r="Y95" s="80" t="s">
        <v>13</v>
      </c>
      <c r="Z95" s="66" t="s">
        <v>3</v>
      </c>
      <c r="AA95" s="78" t="s">
        <v>20</v>
      </c>
      <c r="AB95" s="65" t="s">
        <v>292</v>
      </c>
      <c r="AC95" s="84" t="s">
        <v>5</v>
      </c>
      <c r="AD95" s="66" t="s">
        <v>3</v>
      </c>
      <c r="AE95" s="83" t="s">
        <v>10</v>
      </c>
      <c r="AF95" s="65" t="s">
        <v>292</v>
      </c>
      <c r="AG95" s="84" t="s">
        <v>5</v>
      </c>
      <c r="AH95" s="66" t="s">
        <v>3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5" t="s">
        <v>278</v>
      </c>
      <c r="G96" s="44" t="s">
        <v>277</v>
      </c>
      <c r="H96" s="45" t="s">
        <v>275</v>
      </c>
      <c r="I96" s="44" t="s">
        <v>277</v>
      </c>
      <c r="J96" s="45" t="s">
        <v>275</v>
      </c>
      <c r="K96" s="46" t="s">
        <v>274</v>
      </c>
      <c r="L96" s="44" t="s">
        <v>277</v>
      </c>
      <c r="M96" s="45" t="s">
        <v>275</v>
      </c>
      <c r="N96" s="44" t="s">
        <v>277</v>
      </c>
      <c r="O96" s="45" t="s">
        <v>275</v>
      </c>
      <c r="P96" s="45" t="s">
        <v>278</v>
      </c>
      <c r="Q96" s="44" t="s">
        <v>277</v>
      </c>
      <c r="R96" s="45" t="s">
        <v>275</v>
      </c>
      <c r="S96" s="44" t="s">
        <v>277</v>
      </c>
      <c r="T96" s="45" t="s">
        <v>275</v>
      </c>
      <c r="U96" s="46" t="s">
        <v>274</v>
      </c>
      <c r="V96" s="44" t="s">
        <v>277</v>
      </c>
      <c r="W96" s="45" t="s">
        <v>275</v>
      </c>
      <c r="X96" s="44" t="s">
        <v>277</v>
      </c>
      <c r="Y96" s="45" t="s">
        <v>275</v>
      </c>
      <c r="Z96" s="45" t="s">
        <v>278</v>
      </c>
      <c r="AA96" s="44" t="s">
        <v>277</v>
      </c>
      <c r="AB96" s="45" t="s">
        <v>275</v>
      </c>
      <c r="AC96" s="44" t="s">
        <v>277</v>
      </c>
      <c r="AD96" s="45" t="s">
        <v>275</v>
      </c>
      <c r="AE96" s="46" t="s">
        <v>274</v>
      </c>
      <c r="AF96" s="44" t="s">
        <v>277</v>
      </c>
      <c r="AG96" s="45" t="s">
        <v>275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124">
        <v>79</v>
      </c>
      <c r="E97" s="65" t="s">
        <v>292</v>
      </c>
      <c r="F97" s="78" t="s">
        <v>20</v>
      </c>
      <c r="G97" s="83" t="s">
        <v>10</v>
      </c>
      <c r="H97" s="66" t="s">
        <v>3</v>
      </c>
      <c r="I97" s="65" t="s">
        <v>292</v>
      </c>
      <c r="J97" s="78" t="s">
        <v>20</v>
      </c>
      <c r="K97" s="66" t="s">
        <v>3</v>
      </c>
      <c r="L97" s="80" t="s">
        <v>13</v>
      </c>
      <c r="M97" s="65" t="s">
        <v>292</v>
      </c>
      <c r="N97" s="77" t="s">
        <v>297</v>
      </c>
      <c r="O97" s="66" t="s">
        <v>3</v>
      </c>
      <c r="P97" s="82" t="s">
        <v>279</v>
      </c>
      <c r="Q97" s="78" t="s">
        <v>20</v>
      </c>
      <c r="R97" s="66" t="s">
        <v>3</v>
      </c>
      <c r="S97" s="65" t="s">
        <v>292</v>
      </c>
      <c r="T97" s="81" t="s">
        <v>15</v>
      </c>
      <c r="U97" s="66" t="s">
        <v>3</v>
      </c>
      <c r="V97" s="59" t="s">
        <v>281</v>
      </c>
      <c r="W97" s="77" t="s">
        <v>298</v>
      </c>
      <c r="X97" s="66" t="s">
        <v>3</v>
      </c>
      <c r="Y97" s="65" t="s">
        <v>292</v>
      </c>
      <c r="Z97" s="80" t="s">
        <v>13</v>
      </c>
      <c r="AA97" s="66" t="s">
        <v>3</v>
      </c>
      <c r="AB97" s="78" t="s">
        <v>20</v>
      </c>
      <c r="AC97" s="65" t="s">
        <v>292</v>
      </c>
      <c r="AD97" s="84" t="s">
        <v>5</v>
      </c>
      <c r="AE97" s="66" t="s">
        <v>3</v>
      </c>
      <c r="AF97" s="83" t="s">
        <v>10</v>
      </c>
      <c r="AG97" s="65" t="s">
        <v>292</v>
      </c>
      <c r="AH97" s="83" t="s">
        <v>10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5" t="s">
        <v>278</v>
      </c>
      <c r="F98" s="44" t="s">
        <v>277</v>
      </c>
      <c r="G98" s="45" t="s">
        <v>275</v>
      </c>
      <c r="H98" s="44" t="s">
        <v>277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4" t="s">
        <v>277</v>
      </c>
      <c r="N98" s="45" t="s">
        <v>275</v>
      </c>
      <c r="O98" s="45" t="s">
        <v>278</v>
      </c>
      <c r="P98" s="44" t="s">
        <v>277</v>
      </c>
      <c r="Q98" s="45" t="s">
        <v>275</v>
      </c>
      <c r="R98" s="44" t="s">
        <v>277</v>
      </c>
      <c r="S98" s="45" t="s">
        <v>275</v>
      </c>
      <c r="T98" s="46" t="s">
        <v>274</v>
      </c>
      <c r="U98" s="44" t="s">
        <v>277</v>
      </c>
      <c r="V98" s="45" t="s">
        <v>275</v>
      </c>
      <c r="W98" s="44" t="s">
        <v>277</v>
      </c>
      <c r="X98" s="45" t="s">
        <v>275</v>
      </c>
      <c r="Y98" s="45" t="s">
        <v>278</v>
      </c>
      <c r="Z98" s="44" t="s">
        <v>277</v>
      </c>
      <c r="AA98" s="45" t="s">
        <v>275</v>
      </c>
      <c r="AB98" s="44" t="s">
        <v>277</v>
      </c>
      <c r="AC98" s="45" t="s">
        <v>275</v>
      </c>
      <c r="AD98" s="46" t="s">
        <v>274</v>
      </c>
      <c r="AE98" s="44" t="s">
        <v>277</v>
      </c>
      <c r="AF98" s="45" t="s">
        <v>275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59" t="s">
        <v>281</v>
      </c>
      <c r="F99" s="65" t="s">
        <v>292</v>
      </c>
      <c r="G99" s="78" t="s">
        <v>20</v>
      </c>
      <c r="H99" s="83" t="s">
        <v>10</v>
      </c>
      <c r="I99" s="66" t="s">
        <v>3</v>
      </c>
      <c r="J99" s="65" t="s">
        <v>292</v>
      </c>
      <c r="K99" s="78" t="s">
        <v>20</v>
      </c>
      <c r="L99" s="66" t="s">
        <v>3</v>
      </c>
      <c r="M99" s="80" t="s">
        <v>13</v>
      </c>
      <c r="N99" s="65" t="s">
        <v>292</v>
      </c>
      <c r="O99" s="77" t="s">
        <v>298</v>
      </c>
      <c r="P99" s="66" t="s">
        <v>3</v>
      </c>
      <c r="Q99" s="59" t="s">
        <v>280</v>
      </c>
      <c r="R99" s="78" t="s">
        <v>20</v>
      </c>
      <c r="S99" s="66" t="s">
        <v>3</v>
      </c>
      <c r="T99" s="65" t="s">
        <v>292</v>
      </c>
      <c r="U99" s="68" t="s">
        <v>5</v>
      </c>
      <c r="V99" s="66" t="s">
        <v>3</v>
      </c>
      <c r="W99" s="82" t="s">
        <v>279</v>
      </c>
      <c r="X99" s="77" t="s">
        <v>296</v>
      </c>
      <c r="Y99" s="66" t="s">
        <v>3</v>
      </c>
      <c r="Z99" s="65" t="s">
        <v>292</v>
      </c>
      <c r="AA99" s="80" t="s">
        <v>13</v>
      </c>
      <c r="AB99" s="66" t="s">
        <v>3</v>
      </c>
      <c r="AC99" s="78" t="s">
        <v>20</v>
      </c>
      <c r="AD99" s="65" t="s">
        <v>292</v>
      </c>
      <c r="AE99" s="84" t="s">
        <v>5</v>
      </c>
      <c r="AF99" s="66" t="s">
        <v>3</v>
      </c>
      <c r="AG99" s="83" t="s">
        <v>10</v>
      </c>
      <c r="AH99" s="65" t="s">
        <v>292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4" t="s">
        <v>277</v>
      </c>
      <c r="F100" s="45" t="s">
        <v>275</v>
      </c>
      <c r="G100" s="44" t="s">
        <v>277</v>
      </c>
      <c r="H100" s="45" t="s">
        <v>275</v>
      </c>
      <c r="I100" s="46" t="s">
        <v>274</v>
      </c>
      <c r="J100" s="44" t="s">
        <v>277</v>
      </c>
      <c r="K100" s="45" t="s">
        <v>275</v>
      </c>
      <c r="L100" s="44" t="s">
        <v>277</v>
      </c>
      <c r="M100" s="45" t="s">
        <v>275</v>
      </c>
      <c r="N100" s="45" t="s">
        <v>278</v>
      </c>
      <c r="O100" s="44" t="s">
        <v>277</v>
      </c>
      <c r="P100" s="45" t="s">
        <v>275</v>
      </c>
      <c r="Q100" s="44" t="s">
        <v>277</v>
      </c>
      <c r="R100" s="45" t="s">
        <v>275</v>
      </c>
      <c r="S100" s="46" t="s">
        <v>274</v>
      </c>
      <c r="T100" s="44" t="s">
        <v>277</v>
      </c>
      <c r="U100" s="45" t="s">
        <v>275</v>
      </c>
      <c r="V100" s="44" t="s">
        <v>277</v>
      </c>
      <c r="W100" s="45" t="s">
        <v>275</v>
      </c>
      <c r="X100" s="45" t="s">
        <v>278</v>
      </c>
      <c r="Y100" s="44" t="s">
        <v>277</v>
      </c>
      <c r="Z100" s="45" t="s">
        <v>275</v>
      </c>
      <c r="AA100" s="44" t="s">
        <v>277</v>
      </c>
      <c r="AB100" s="45" t="s">
        <v>275</v>
      </c>
      <c r="AC100" s="46" t="s">
        <v>274</v>
      </c>
      <c r="AD100" s="44" t="s">
        <v>277</v>
      </c>
      <c r="AE100" s="45" t="s">
        <v>275</v>
      </c>
      <c r="AF100" s="44" t="s">
        <v>277</v>
      </c>
      <c r="AG100" s="45" t="s">
        <v>275</v>
      </c>
      <c r="AH100" s="45" t="s">
        <v>278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66" t="s">
        <v>3</v>
      </c>
      <c r="F101" s="82" t="s">
        <v>279</v>
      </c>
      <c r="G101" s="65" t="s">
        <v>292</v>
      </c>
      <c r="H101" s="78" t="s">
        <v>20</v>
      </c>
      <c r="I101" s="83" t="s">
        <v>10</v>
      </c>
      <c r="J101" s="66" t="s">
        <v>3</v>
      </c>
      <c r="K101" s="65" t="s">
        <v>292</v>
      </c>
      <c r="L101" s="78" t="s">
        <v>20</v>
      </c>
      <c r="M101" s="66" t="s">
        <v>3</v>
      </c>
      <c r="N101" s="80" t="s">
        <v>13</v>
      </c>
      <c r="O101" s="65" t="s">
        <v>292</v>
      </c>
      <c r="P101" s="77" t="s">
        <v>296</v>
      </c>
      <c r="Q101" s="66" t="s">
        <v>3</v>
      </c>
      <c r="R101" s="59" t="s">
        <v>281</v>
      </c>
      <c r="S101" s="78" t="s">
        <v>20</v>
      </c>
      <c r="T101" s="66" t="s">
        <v>3</v>
      </c>
      <c r="U101" s="65" t="s">
        <v>292</v>
      </c>
      <c r="V101" s="81" t="s">
        <v>15</v>
      </c>
      <c r="W101" s="66" t="s">
        <v>3</v>
      </c>
      <c r="X101" s="59" t="s">
        <v>280</v>
      </c>
      <c r="Y101" s="77" t="s">
        <v>297</v>
      </c>
      <c r="Z101" s="66" t="s">
        <v>3</v>
      </c>
      <c r="AA101" s="65" t="s">
        <v>292</v>
      </c>
      <c r="AB101" s="80" t="s">
        <v>13</v>
      </c>
      <c r="AC101" s="66" t="s">
        <v>3</v>
      </c>
      <c r="AD101" s="78" t="s">
        <v>20</v>
      </c>
      <c r="AE101" s="65" t="s">
        <v>292</v>
      </c>
      <c r="AF101" s="84" t="s">
        <v>5</v>
      </c>
      <c r="AG101" s="66" t="s">
        <v>3</v>
      </c>
      <c r="AH101" s="83" t="s">
        <v>10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5" t="s">
        <v>275</v>
      </c>
      <c r="F102" s="44" t="s">
        <v>277</v>
      </c>
      <c r="G102" s="45" t="s">
        <v>275</v>
      </c>
      <c r="H102" s="46" t="s">
        <v>274</v>
      </c>
      <c r="I102" s="44" t="s">
        <v>277</v>
      </c>
      <c r="J102" s="45" t="s">
        <v>275</v>
      </c>
      <c r="K102" s="44" t="s">
        <v>277</v>
      </c>
      <c r="L102" s="45" t="s">
        <v>275</v>
      </c>
      <c r="M102" s="45" t="s">
        <v>278</v>
      </c>
      <c r="N102" s="44" t="s">
        <v>277</v>
      </c>
      <c r="O102" s="45" t="s">
        <v>275</v>
      </c>
      <c r="P102" s="44" t="s">
        <v>277</v>
      </c>
      <c r="Q102" s="45" t="s">
        <v>275</v>
      </c>
      <c r="R102" s="46" t="s">
        <v>274</v>
      </c>
      <c r="S102" s="44" t="s">
        <v>277</v>
      </c>
      <c r="T102" s="45" t="s">
        <v>275</v>
      </c>
      <c r="U102" s="44" t="s">
        <v>277</v>
      </c>
      <c r="V102" s="45" t="s">
        <v>275</v>
      </c>
      <c r="W102" s="45" t="s">
        <v>278</v>
      </c>
      <c r="X102" s="44" t="s">
        <v>277</v>
      </c>
      <c r="Y102" s="45" t="s">
        <v>275</v>
      </c>
      <c r="Z102" s="44" t="s">
        <v>277</v>
      </c>
      <c r="AA102" s="45" t="s">
        <v>275</v>
      </c>
      <c r="AB102" s="46" t="s">
        <v>274</v>
      </c>
      <c r="AC102" s="44" t="s">
        <v>277</v>
      </c>
      <c r="AD102" s="45" t="s">
        <v>275</v>
      </c>
      <c r="AE102" s="44" t="s">
        <v>277</v>
      </c>
      <c r="AF102" s="45" t="s">
        <v>275</v>
      </c>
      <c r="AG102" s="45" t="s">
        <v>278</v>
      </c>
      <c r="AH102" s="44" t="s">
        <v>277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124">
        <v>85</v>
      </c>
      <c r="E103" s="77" t="s">
        <v>298</v>
      </c>
      <c r="F103" s="66" t="s">
        <v>3</v>
      </c>
      <c r="G103" s="59" t="s">
        <v>280</v>
      </c>
      <c r="H103" s="65" t="s">
        <v>292</v>
      </c>
      <c r="I103" s="78" t="s">
        <v>20</v>
      </c>
      <c r="J103" s="65" t="s">
        <v>292</v>
      </c>
      <c r="K103" s="66" t="s">
        <v>3</v>
      </c>
      <c r="L103" s="65" t="s">
        <v>292</v>
      </c>
      <c r="M103" s="78" t="s">
        <v>20</v>
      </c>
      <c r="N103" s="66" t="s">
        <v>3</v>
      </c>
      <c r="O103" s="58" t="s">
        <v>277</v>
      </c>
      <c r="P103" s="65" t="s">
        <v>292</v>
      </c>
      <c r="Q103" s="77" t="s">
        <v>297</v>
      </c>
      <c r="R103" s="66" t="s">
        <v>3</v>
      </c>
      <c r="S103" s="82" t="s">
        <v>279</v>
      </c>
      <c r="T103" s="78" t="s">
        <v>20</v>
      </c>
      <c r="U103" s="66" t="s">
        <v>3</v>
      </c>
      <c r="V103" s="65" t="s">
        <v>292</v>
      </c>
      <c r="W103" s="81" t="s">
        <v>15</v>
      </c>
      <c r="X103" s="66" t="s">
        <v>3</v>
      </c>
      <c r="Y103" s="59" t="s">
        <v>281</v>
      </c>
      <c r="Z103" s="77" t="s">
        <v>298</v>
      </c>
      <c r="AA103" s="66" t="s">
        <v>3</v>
      </c>
      <c r="AB103" s="65" t="s">
        <v>292</v>
      </c>
      <c r="AC103" s="80" t="s">
        <v>13</v>
      </c>
      <c r="AD103" s="66" t="s">
        <v>3</v>
      </c>
      <c r="AE103" s="78" t="s">
        <v>20</v>
      </c>
      <c r="AF103" s="65" t="s">
        <v>292</v>
      </c>
      <c r="AG103" s="84" t="s">
        <v>5</v>
      </c>
      <c r="AH103" s="66" t="s">
        <v>3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6" t="s">
        <v>274</v>
      </c>
      <c r="H104" s="44" t="s">
        <v>277</v>
      </c>
      <c r="I104" s="45" t="s">
        <v>275</v>
      </c>
      <c r="J104" s="44" t="s">
        <v>277</v>
      </c>
      <c r="K104" s="45" t="s">
        <v>275</v>
      </c>
      <c r="L104" s="45" t="s">
        <v>278</v>
      </c>
      <c r="M104" s="44" t="s">
        <v>277</v>
      </c>
      <c r="N104" s="45" t="s">
        <v>275</v>
      </c>
      <c r="O104" s="44" t="s">
        <v>277</v>
      </c>
      <c r="P104" s="45" t="s">
        <v>275</v>
      </c>
      <c r="Q104" s="46" t="s">
        <v>274</v>
      </c>
      <c r="R104" s="44" t="s">
        <v>277</v>
      </c>
      <c r="S104" s="45" t="s">
        <v>275</v>
      </c>
      <c r="T104" s="44" t="s">
        <v>277</v>
      </c>
      <c r="U104" s="45" t="s">
        <v>275</v>
      </c>
      <c r="V104" s="45" t="s">
        <v>278</v>
      </c>
      <c r="W104" s="44" t="s">
        <v>277</v>
      </c>
      <c r="X104" s="45" t="s">
        <v>275</v>
      </c>
      <c r="Y104" s="44" t="s">
        <v>277</v>
      </c>
      <c r="Z104" s="45" t="s">
        <v>275</v>
      </c>
      <c r="AA104" s="46" t="s">
        <v>274</v>
      </c>
      <c r="AB104" s="44" t="s">
        <v>277</v>
      </c>
      <c r="AC104" s="45" t="s">
        <v>275</v>
      </c>
      <c r="AD104" s="44" t="s">
        <v>277</v>
      </c>
      <c r="AE104" s="45" t="s">
        <v>275</v>
      </c>
      <c r="AF104" s="45" t="s">
        <v>278</v>
      </c>
      <c r="AG104" s="44" t="s">
        <v>277</v>
      </c>
      <c r="AH104" s="45" t="s">
        <v>275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45" t="s">
        <v>275</v>
      </c>
      <c r="F105" s="46" t="s">
        <v>274</v>
      </c>
      <c r="G105" s="44" t="s">
        <v>277</v>
      </c>
      <c r="H105" s="45" t="s">
        <v>275</v>
      </c>
      <c r="I105" s="44" t="s">
        <v>277</v>
      </c>
      <c r="J105" s="45" t="s">
        <v>275</v>
      </c>
      <c r="K105" s="45" t="s">
        <v>278</v>
      </c>
      <c r="L105" s="44" t="s">
        <v>277</v>
      </c>
      <c r="M105" s="45" t="s">
        <v>275</v>
      </c>
      <c r="N105" s="44" t="s">
        <v>277</v>
      </c>
      <c r="O105" s="45" t="s">
        <v>275</v>
      </c>
      <c r="P105" s="46" t="s">
        <v>274</v>
      </c>
      <c r="Q105" s="44" t="s">
        <v>277</v>
      </c>
      <c r="R105" s="45" t="s">
        <v>275</v>
      </c>
      <c r="S105" s="44" t="s">
        <v>277</v>
      </c>
      <c r="T105" s="45" t="s">
        <v>275</v>
      </c>
      <c r="U105" s="45" t="s">
        <v>278</v>
      </c>
      <c r="V105" s="44" t="s">
        <v>277</v>
      </c>
      <c r="W105" s="45" t="s">
        <v>275</v>
      </c>
      <c r="X105" s="44" t="s">
        <v>277</v>
      </c>
      <c r="Y105" s="45" t="s">
        <v>275</v>
      </c>
      <c r="Z105" s="46" t="s">
        <v>274</v>
      </c>
      <c r="AA105" s="44" t="s">
        <v>277</v>
      </c>
      <c r="AB105" s="45" t="s">
        <v>275</v>
      </c>
      <c r="AC105" s="44" t="s">
        <v>277</v>
      </c>
      <c r="AD105" s="45" t="s">
        <v>275</v>
      </c>
      <c r="AE105" s="45" t="s">
        <v>278</v>
      </c>
      <c r="AF105" s="44" t="s">
        <v>277</v>
      </c>
      <c r="AG105" s="45" t="s">
        <v>275</v>
      </c>
      <c r="AH105" s="44" t="s">
        <v>277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6" t="s">
        <v>274</v>
      </c>
      <c r="F106" s="44" t="s">
        <v>277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44" t="s">
        <v>277</v>
      </c>
      <c r="L106" s="45" t="s">
        <v>275</v>
      </c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44" t="s">
        <v>277</v>
      </c>
      <c r="S106" s="45" t="s">
        <v>275</v>
      </c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46" t="s">
        <v>274</v>
      </c>
      <c r="Z106" s="44" t="s">
        <v>277</v>
      </c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45" t="s">
        <v>275</v>
      </c>
      <c r="AG106" s="44" t="s">
        <v>277</v>
      </c>
      <c r="AH106" s="45" t="s">
        <v>275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44" t="s">
        <v>277</v>
      </c>
      <c r="F107" s="45" t="s">
        <v>275</v>
      </c>
      <c r="G107" s="44" t="s">
        <v>277</v>
      </c>
      <c r="H107" s="45" t="s">
        <v>275</v>
      </c>
      <c r="I107" s="45" t="s">
        <v>278</v>
      </c>
      <c r="J107" s="44" t="s">
        <v>277</v>
      </c>
      <c r="K107" s="45" t="s">
        <v>275</v>
      </c>
      <c r="L107" s="44" t="s">
        <v>277</v>
      </c>
      <c r="M107" s="45" t="s">
        <v>275</v>
      </c>
      <c r="N107" s="46" t="s">
        <v>274</v>
      </c>
      <c r="O107" s="44" t="s">
        <v>277</v>
      </c>
      <c r="P107" s="45" t="s">
        <v>275</v>
      </c>
      <c r="Q107" s="44" t="s">
        <v>277</v>
      </c>
      <c r="R107" s="45" t="s">
        <v>275</v>
      </c>
      <c r="S107" s="45" t="s">
        <v>278</v>
      </c>
      <c r="T107" s="44" t="s">
        <v>277</v>
      </c>
      <c r="U107" s="45" t="s">
        <v>275</v>
      </c>
      <c r="V107" s="44" t="s">
        <v>277</v>
      </c>
      <c r="W107" s="45" t="s">
        <v>275</v>
      </c>
      <c r="X107" s="46" t="s">
        <v>274</v>
      </c>
      <c r="Y107" s="44" t="s">
        <v>277</v>
      </c>
      <c r="Z107" s="45" t="s">
        <v>275</v>
      </c>
      <c r="AA107" s="44" t="s">
        <v>277</v>
      </c>
      <c r="AB107" s="45" t="s">
        <v>275</v>
      </c>
      <c r="AC107" s="45" t="s">
        <v>278</v>
      </c>
      <c r="AD107" s="44" t="s">
        <v>277</v>
      </c>
      <c r="AE107" s="45" t="s">
        <v>275</v>
      </c>
      <c r="AF107" s="44" t="s">
        <v>277</v>
      </c>
      <c r="AG107" s="45" t="s">
        <v>275</v>
      </c>
      <c r="AH107" s="46" t="s">
        <v>274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5" t="s">
        <v>275</v>
      </c>
      <c r="F108" s="44" t="s">
        <v>277</v>
      </c>
      <c r="G108" s="45" t="s">
        <v>275</v>
      </c>
      <c r="H108" s="45" t="s">
        <v>278</v>
      </c>
      <c r="I108" s="44" t="s">
        <v>277</v>
      </c>
      <c r="J108" s="45" t="s">
        <v>275</v>
      </c>
      <c r="K108" s="44" t="s">
        <v>277</v>
      </c>
      <c r="L108" s="45" t="s">
        <v>275</v>
      </c>
      <c r="M108" s="46" t="s">
        <v>274</v>
      </c>
      <c r="N108" s="44" t="s">
        <v>277</v>
      </c>
      <c r="O108" s="45" t="s">
        <v>275</v>
      </c>
      <c r="P108" s="44" t="s">
        <v>277</v>
      </c>
      <c r="Q108" s="45" t="s">
        <v>275</v>
      </c>
      <c r="R108" s="45" t="s">
        <v>278</v>
      </c>
      <c r="S108" s="44" t="s">
        <v>277</v>
      </c>
      <c r="T108" s="45" t="s">
        <v>275</v>
      </c>
      <c r="U108" s="44" t="s">
        <v>277</v>
      </c>
      <c r="V108" s="45" t="s">
        <v>275</v>
      </c>
      <c r="W108" s="46" t="s">
        <v>274</v>
      </c>
      <c r="X108" s="44" t="s">
        <v>277</v>
      </c>
      <c r="Y108" s="45" t="s">
        <v>275</v>
      </c>
      <c r="Z108" s="44" t="s">
        <v>277</v>
      </c>
      <c r="AA108" s="45" t="s">
        <v>275</v>
      </c>
      <c r="AB108" s="45" t="s">
        <v>278</v>
      </c>
      <c r="AC108" s="44" t="s">
        <v>277</v>
      </c>
      <c r="AD108" s="45" t="s">
        <v>275</v>
      </c>
      <c r="AE108" s="44" t="s">
        <v>277</v>
      </c>
      <c r="AF108" s="45" t="s">
        <v>275</v>
      </c>
      <c r="AG108" s="46" t="s">
        <v>274</v>
      </c>
      <c r="AH108" s="44" t="s">
        <v>277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124">
        <v>91</v>
      </c>
      <c r="E109" s="44" t="s">
        <v>277</v>
      </c>
      <c r="F109" s="45" t="s">
        <v>275</v>
      </c>
      <c r="G109" s="45" t="s">
        <v>278</v>
      </c>
      <c r="H109" s="44" t="s">
        <v>277</v>
      </c>
      <c r="I109" s="45" t="s">
        <v>275</v>
      </c>
      <c r="J109" s="44" t="s">
        <v>277</v>
      </c>
      <c r="K109" s="45" t="s">
        <v>275</v>
      </c>
      <c r="L109" s="46" t="s">
        <v>274</v>
      </c>
      <c r="M109" s="44" t="s">
        <v>277</v>
      </c>
      <c r="N109" s="45" t="s">
        <v>275</v>
      </c>
      <c r="O109" s="44" t="s">
        <v>277</v>
      </c>
      <c r="P109" s="45" t="s">
        <v>275</v>
      </c>
      <c r="Q109" s="45" t="s">
        <v>278</v>
      </c>
      <c r="R109" s="44" t="s">
        <v>277</v>
      </c>
      <c r="S109" s="45" t="s">
        <v>275</v>
      </c>
      <c r="T109" s="44" t="s">
        <v>277</v>
      </c>
      <c r="U109" s="45" t="s">
        <v>275</v>
      </c>
      <c r="V109" s="46" t="s">
        <v>274</v>
      </c>
      <c r="W109" s="44" t="s">
        <v>277</v>
      </c>
      <c r="X109" s="45" t="s">
        <v>275</v>
      </c>
      <c r="Y109" s="44" t="s">
        <v>277</v>
      </c>
      <c r="Z109" s="45" t="s">
        <v>275</v>
      </c>
      <c r="AA109" s="45" t="s">
        <v>278</v>
      </c>
      <c r="AB109" s="44" t="s">
        <v>277</v>
      </c>
      <c r="AC109" s="45" t="s">
        <v>275</v>
      </c>
      <c r="AD109" s="44" t="s">
        <v>277</v>
      </c>
      <c r="AE109" s="45" t="s">
        <v>275</v>
      </c>
      <c r="AF109" s="46" t="s">
        <v>274</v>
      </c>
      <c r="AG109" s="44" t="s">
        <v>277</v>
      </c>
      <c r="AH109" s="45" t="s">
        <v>275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18">
    <mergeCell ref="A91:A96"/>
    <mergeCell ref="B91:B96"/>
    <mergeCell ref="C91:C92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C83:C84"/>
    <mergeCell ref="A85:A90"/>
    <mergeCell ref="C79:C80"/>
    <mergeCell ref="A81:A84"/>
    <mergeCell ref="B81:B84"/>
    <mergeCell ref="C71:C72"/>
    <mergeCell ref="C73:C74"/>
    <mergeCell ref="C75:C76"/>
    <mergeCell ref="C77:C78"/>
    <mergeCell ref="A73:A76"/>
    <mergeCell ref="B73:B76"/>
    <mergeCell ref="A77:A80"/>
    <mergeCell ref="B77:B80"/>
    <mergeCell ref="B85:B90"/>
    <mergeCell ref="C85:C86"/>
    <mergeCell ref="C87:C88"/>
    <mergeCell ref="C89:C90"/>
    <mergeCell ref="C67:C68"/>
    <mergeCell ref="C69:C70"/>
    <mergeCell ref="C55:C56"/>
    <mergeCell ref="C57:C58"/>
    <mergeCell ref="C59:C60"/>
    <mergeCell ref="C61:C62"/>
    <mergeCell ref="A67:A72"/>
    <mergeCell ref="B67:B72"/>
    <mergeCell ref="C81:C82"/>
    <mergeCell ref="A61:A66"/>
    <mergeCell ref="B61:B66"/>
    <mergeCell ref="C63:C64"/>
    <mergeCell ref="C65:C66"/>
    <mergeCell ref="A55:A60"/>
    <mergeCell ref="B55:B60"/>
    <mergeCell ref="A49:A54"/>
    <mergeCell ref="B49:B54"/>
    <mergeCell ref="C49:C50"/>
    <mergeCell ref="C51:C52"/>
    <mergeCell ref="C53:C54"/>
    <mergeCell ref="C31:C32"/>
    <mergeCell ref="C33:C34"/>
    <mergeCell ref="C35:C36"/>
    <mergeCell ref="A37:A42"/>
    <mergeCell ref="B37:B42"/>
    <mergeCell ref="C37:C38"/>
    <mergeCell ref="C39:C40"/>
    <mergeCell ref="C41:C42"/>
    <mergeCell ref="A31:A36"/>
    <mergeCell ref="B31:B36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19:A24"/>
    <mergeCell ref="B19:B24"/>
    <mergeCell ref="C19:C20"/>
    <mergeCell ref="C21:C22"/>
    <mergeCell ref="C23:C24"/>
    <mergeCell ref="E15:T15"/>
    <mergeCell ref="U15:AH15"/>
    <mergeCell ref="AI15:AL15"/>
    <mergeCell ref="O11:P13"/>
    <mergeCell ref="R11:S13"/>
    <mergeCell ref="AG11:AH13"/>
    <mergeCell ref="AJ11:AK13"/>
    <mergeCell ref="A15:D15"/>
    <mergeCell ref="A16:D16"/>
    <mergeCell ref="A17:A18"/>
    <mergeCell ref="B17:C18"/>
    <mergeCell ref="D17:D18"/>
    <mergeCell ref="I121:P121"/>
    <mergeCell ref="Z121:AG121"/>
    <mergeCell ref="I122:P122"/>
    <mergeCell ref="Z122:AG122"/>
    <mergeCell ref="I123:P123"/>
    <mergeCell ref="Z123:AG12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A1:BQ124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70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XHWA-FM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136" t="s">
        <v>16</v>
      </c>
      <c r="B12" s="136"/>
      <c r="C12" s="136"/>
      <c r="D12" s="136"/>
      <c r="E12" s="136" t="s">
        <v>189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98.5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137"/>
      <c r="B13" s="137"/>
      <c r="C13" s="137"/>
      <c r="D13" s="137"/>
      <c r="E13" s="137"/>
      <c r="F13" s="13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8">
      <c r="A14" s="49"/>
      <c r="B14" s="49"/>
      <c r="C14" s="49"/>
      <c r="D14" s="49"/>
      <c r="E14" s="49"/>
      <c r="F14" s="49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3:P123"/>
    <mergeCell ref="Z123:AG123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1:P121"/>
    <mergeCell ref="Z121:AG121"/>
    <mergeCell ref="I122:P122"/>
    <mergeCell ref="Z122:AG122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A1:BQ124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71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XHTZ-FM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136" t="s">
        <v>16</v>
      </c>
      <c r="B12" s="136"/>
      <c r="C12" s="136"/>
      <c r="D12" s="136"/>
      <c r="E12" s="136" t="s">
        <v>190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96.9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137"/>
      <c r="B13" s="137"/>
      <c r="C13" s="137"/>
      <c r="D13" s="137"/>
      <c r="E13" s="137"/>
      <c r="F13" s="13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8">
      <c r="A14" s="49"/>
      <c r="B14" s="49"/>
      <c r="C14" s="49"/>
      <c r="D14" s="49"/>
      <c r="E14" s="49"/>
      <c r="F14" s="49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3:P123"/>
    <mergeCell ref="Z123:AG123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1:P121"/>
    <mergeCell ref="Z121:AG121"/>
    <mergeCell ref="I122:P122"/>
    <mergeCell ref="Z122:AG122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A1:BQ124"/>
  <sheetViews>
    <sheetView tabSelected="1" view="pageBreakPreview" topLeftCell="AC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191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XEOZ-AM, XHOZ-FM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136" t="s">
        <v>16</v>
      </c>
      <c r="B12" s="136"/>
      <c r="C12" s="136"/>
      <c r="D12" s="136"/>
      <c r="E12" s="136" t="s">
        <v>192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960 Khz, 91.7 Mhz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137"/>
      <c r="B13" s="137"/>
      <c r="C13" s="137"/>
      <c r="D13" s="137"/>
      <c r="E13" s="137"/>
      <c r="F13" s="13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8">
      <c r="A14" s="49"/>
      <c r="B14" s="49"/>
      <c r="C14" s="49"/>
      <c r="D14" s="49"/>
      <c r="E14" s="49"/>
      <c r="F14" s="49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3:P123"/>
    <mergeCell ref="Z123:AG123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1:P121"/>
    <mergeCell ref="Z121:AG121"/>
    <mergeCell ref="I122:P122"/>
    <mergeCell ref="Z122:AG122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7" tint="0.39997558519241921"/>
  </sheetPr>
  <dimension ref="A1:BQ124"/>
  <sheetViews>
    <sheetView tabSelected="1" view="pageBreakPreview" topLeftCell="AA102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310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XHOT-FM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136" t="s">
        <v>16</v>
      </c>
      <c r="B12" s="136"/>
      <c r="C12" s="136"/>
      <c r="D12" s="136"/>
      <c r="E12" s="136" t="s">
        <v>193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97.7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137"/>
      <c r="B13" s="137"/>
      <c r="C13" s="137"/>
      <c r="D13" s="137"/>
      <c r="E13" s="137"/>
      <c r="F13" s="13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8">
      <c r="A14" s="49"/>
      <c r="B14" s="49"/>
      <c r="C14" s="49"/>
      <c r="D14" s="49"/>
      <c r="E14" s="49"/>
      <c r="F14" s="49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Q117" s="60"/>
      <c r="W117" s="17"/>
      <c r="X117" s="17"/>
      <c r="Y117" s="17"/>
      <c r="Z117" s="17"/>
      <c r="AA117" s="17"/>
      <c r="AH117" s="60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3:P123"/>
    <mergeCell ref="Z123:AG123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1:P121"/>
    <mergeCell ref="Z121:AG121"/>
    <mergeCell ref="I122:P122"/>
    <mergeCell ref="Z122:AG122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00"/>
  <sheetViews>
    <sheetView tabSelected="1" view="pageBreakPreview" topLeftCell="W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9.8554687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7" t="s">
        <v>72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HUAYACOCOTLA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73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XHFCE-FM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194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105.5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21" customHeight="1">
      <c r="A19" s="171" t="s">
        <v>30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21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21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21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21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21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21" customHeight="1">
      <c r="A25" s="172" t="s">
        <v>31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21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21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21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21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21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21" customHeight="1">
      <c r="A31" s="172" t="s">
        <v>32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21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21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21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21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21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21" customHeight="1">
      <c r="A37" s="172" t="s">
        <v>33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21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21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21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21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21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21" customHeight="1">
      <c r="A43" s="172" t="s">
        <v>34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21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21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21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21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21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21" customHeight="1">
      <c r="A49" s="172" t="s">
        <v>35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21" customHeight="1">
      <c r="A50" s="172"/>
      <c r="B50" s="171"/>
      <c r="C50" s="171"/>
      <c r="D50" s="124">
        <v>32</v>
      </c>
      <c r="E50" s="82" t="s">
        <v>279</v>
      </c>
      <c r="F50" s="77" t="s">
        <v>296</v>
      </c>
      <c r="G50" s="66" t="s">
        <v>3</v>
      </c>
      <c r="H50" s="65" t="s">
        <v>292</v>
      </c>
      <c r="I50" s="80" t="s">
        <v>13</v>
      </c>
      <c r="J50" s="66" t="s">
        <v>3</v>
      </c>
      <c r="K50" s="78" t="s">
        <v>20</v>
      </c>
      <c r="L50" s="65" t="s">
        <v>292</v>
      </c>
      <c r="M50" s="84" t="s">
        <v>5</v>
      </c>
      <c r="N50" s="66" t="s">
        <v>3</v>
      </c>
      <c r="O50" s="83" t="s">
        <v>10</v>
      </c>
      <c r="P50" s="65" t="s">
        <v>292</v>
      </c>
      <c r="Q50" s="78" t="s">
        <v>20</v>
      </c>
      <c r="R50" s="66" t="s">
        <v>3</v>
      </c>
      <c r="S50" s="80" t="s">
        <v>13</v>
      </c>
      <c r="T50" s="65" t="s">
        <v>292</v>
      </c>
      <c r="U50" s="77" t="s">
        <v>296</v>
      </c>
      <c r="V50" s="66" t="s">
        <v>3</v>
      </c>
      <c r="W50" s="59" t="s">
        <v>281</v>
      </c>
      <c r="X50" s="65" t="s">
        <v>292</v>
      </c>
      <c r="Y50" s="78" t="s">
        <v>20</v>
      </c>
      <c r="Z50" s="66" t="s">
        <v>3</v>
      </c>
      <c r="AA50" s="79" t="s">
        <v>18</v>
      </c>
      <c r="AB50" s="65" t="s">
        <v>292</v>
      </c>
      <c r="AC50" s="78" t="s">
        <v>20</v>
      </c>
      <c r="AD50" s="66" t="s">
        <v>3</v>
      </c>
      <c r="AE50" s="80" t="s">
        <v>13</v>
      </c>
      <c r="AF50" s="65" t="s">
        <v>292</v>
      </c>
      <c r="AG50" s="68" t="s">
        <v>5</v>
      </c>
      <c r="AH50" s="66" t="s">
        <v>3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21" customHeight="1">
      <c r="A51" s="172"/>
      <c r="B51" s="171"/>
      <c r="C51" s="171">
        <v>1</v>
      </c>
      <c r="D51" s="124">
        <v>33</v>
      </c>
      <c r="E51" s="45" t="s">
        <v>278</v>
      </c>
      <c r="F51" s="44" t="s">
        <v>277</v>
      </c>
      <c r="G51" s="45" t="s">
        <v>275</v>
      </c>
      <c r="H51" s="44" t="s">
        <v>277</v>
      </c>
      <c r="I51" s="45" t="s">
        <v>275</v>
      </c>
      <c r="J51" s="46" t="s">
        <v>274</v>
      </c>
      <c r="K51" s="44" t="s">
        <v>277</v>
      </c>
      <c r="L51" s="45" t="s">
        <v>275</v>
      </c>
      <c r="M51" s="44" t="s">
        <v>277</v>
      </c>
      <c r="N51" s="45" t="s">
        <v>275</v>
      </c>
      <c r="O51" s="45" t="s">
        <v>278</v>
      </c>
      <c r="P51" s="44" t="s">
        <v>277</v>
      </c>
      <c r="Q51" s="45" t="s">
        <v>275</v>
      </c>
      <c r="R51" s="44" t="s">
        <v>277</v>
      </c>
      <c r="S51" s="45" t="s">
        <v>275</v>
      </c>
      <c r="T51" s="46" t="s">
        <v>274</v>
      </c>
      <c r="U51" s="44" t="s">
        <v>277</v>
      </c>
      <c r="V51" s="45" t="s">
        <v>275</v>
      </c>
      <c r="W51" s="44" t="s">
        <v>277</v>
      </c>
      <c r="X51" s="45" t="s">
        <v>275</v>
      </c>
      <c r="Y51" s="45" t="s">
        <v>278</v>
      </c>
      <c r="Z51" s="44" t="s">
        <v>277</v>
      </c>
      <c r="AA51" s="45" t="s">
        <v>275</v>
      </c>
      <c r="AB51" s="44" t="s">
        <v>277</v>
      </c>
      <c r="AC51" s="45" t="s">
        <v>275</v>
      </c>
      <c r="AD51" s="46" t="s">
        <v>274</v>
      </c>
      <c r="AE51" s="44" t="s">
        <v>277</v>
      </c>
      <c r="AF51" s="45" t="s">
        <v>275</v>
      </c>
      <c r="AG51" s="44" t="s">
        <v>277</v>
      </c>
      <c r="AH51" s="45" t="s">
        <v>275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21" customHeight="1">
      <c r="A52" s="172"/>
      <c r="B52" s="171"/>
      <c r="C52" s="171"/>
      <c r="D52" s="124">
        <v>34</v>
      </c>
      <c r="E52" s="66" t="s">
        <v>3</v>
      </c>
      <c r="F52" s="59" t="s">
        <v>280</v>
      </c>
      <c r="G52" s="77" t="s">
        <v>297</v>
      </c>
      <c r="H52" s="66" t="s">
        <v>3</v>
      </c>
      <c r="I52" s="65" t="s">
        <v>292</v>
      </c>
      <c r="J52" s="80" t="s">
        <v>13</v>
      </c>
      <c r="K52" s="66" t="s">
        <v>3</v>
      </c>
      <c r="L52" s="78" t="s">
        <v>20</v>
      </c>
      <c r="M52" s="65" t="s">
        <v>292</v>
      </c>
      <c r="N52" s="84" t="s">
        <v>5</v>
      </c>
      <c r="O52" s="66" t="s">
        <v>3</v>
      </c>
      <c r="P52" s="83" t="s">
        <v>10</v>
      </c>
      <c r="Q52" s="65" t="s">
        <v>292</v>
      </c>
      <c r="R52" s="83" t="s">
        <v>10</v>
      </c>
      <c r="S52" s="66" t="s">
        <v>3</v>
      </c>
      <c r="T52" s="80" t="s">
        <v>13</v>
      </c>
      <c r="U52" s="65" t="s">
        <v>292</v>
      </c>
      <c r="V52" s="77" t="s">
        <v>297</v>
      </c>
      <c r="W52" s="66" t="s">
        <v>3</v>
      </c>
      <c r="X52" s="82" t="s">
        <v>279</v>
      </c>
      <c r="Y52" s="65" t="s">
        <v>292</v>
      </c>
      <c r="Z52" s="78" t="s">
        <v>20</v>
      </c>
      <c r="AA52" s="66" t="s">
        <v>3</v>
      </c>
      <c r="AB52" s="79" t="s">
        <v>18</v>
      </c>
      <c r="AC52" s="65" t="s">
        <v>292</v>
      </c>
      <c r="AD52" s="78" t="s">
        <v>20</v>
      </c>
      <c r="AE52" s="66" t="s">
        <v>3</v>
      </c>
      <c r="AF52" s="80" t="s">
        <v>13</v>
      </c>
      <c r="AG52" s="65" t="s">
        <v>292</v>
      </c>
      <c r="AH52" s="68" t="s">
        <v>5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21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4" t="s">
        <v>277</v>
      </c>
      <c r="H53" s="45" t="s">
        <v>275</v>
      </c>
      <c r="I53" s="46" t="s">
        <v>274</v>
      </c>
      <c r="J53" s="44" t="s">
        <v>277</v>
      </c>
      <c r="K53" s="45" t="s">
        <v>275</v>
      </c>
      <c r="L53" s="44" t="s">
        <v>277</v>
      </c>
      <c r="M53" s="45" t="s">
        <v>275</v>
      </c>
      <c r="N53" s="45" t="s">
        <v>278</v>
      </c>
      <c r="O53" s="44" t="s">
        <v>277</v>
      </c>
      <c r="P53" s="45" t="s">
        <v>275</v>
      </c>
      <c r="Q53" s="44" t="s">
        <v>277</v>
      </c>
      <c r="R53" s="45" t="s">
        <v>275</v>
      </c>
      <c r="S53" s="46" t="s">
        <v>274</v>
      </c>
      <c r="T53" s="44" t="s">
        <v>277</v>
      </c>
      <c r="U53" s="45" t="s">
        <v>275</v>
      </c>
      <c r="V53" s="44" t="s">
        <v>277</v>
      </c>
      <c r="W53" s="45" t="s">
        <v>275</v>
      </c>
      <c r="X53" s="45" t="s">
        <v>278</v>
      </c>
      <c r="Y53" s="44" t="s">
        <v>277</v>
      </c>
      <c r="Z53" s="45" t="s">
        <v>275</v>
      </c>
      <c r="AA53" s="44" t="s">
        <v>277</v>
      </c>
      <c r="AB53" s="45" t="s">
        <v>275</v>
      </c>
      <c r="AC53" s="46" t="s">
        <v>274</v>
      </c>
      <c r="AD53" s="44" t="s">
        <v>277</v>
      </c>
      <c r="AE53" s="45" t="s">
        <v>275</v>
      </c>
      <c r="AF53" s="44" t="s">
        <v>277</v>
      </c>
      <c r="AG53" s="45" t="s">
        <v>275</v>
      </c>
      <c r="AH53" s="45" t="s">
        <v>278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21" customHeight="1">
      <c r="A54" s="172"/>
      <c r="B54" s="171"/>
      <c r="C54" s="171"/>
      <c r="D54" s="124">
        <v>36</v>
      </c>
      <c r="E54" s="68" t="s">
        <v>5</v>
      </c>
      <c r="F54" s="66" t="s">
        <v>3</v>
      </c>
      <c r="G54" s="59" t="s">
        <v>281</v>
      </c>
      <c r="H54" s="77" t="s">
        <v>298</v>
      </c>
      <c r="I54" s="66" t="s">
        <v>3</v>
      </c>
      <c r="J54" s="65" t="s">
        <v>292</v>
      </c>
      <c r="K54" s="80" t="s">
        <v>13</v>
      </c>
      <c r="L54" s="66" t="s">
        <v>3</v>
      </c>
      <c r="M54" s="78" t="s">
        <v>20</v>
      </c>
      <c r="N54" s="65" t="s">
        <v>292</v>
      </c>
      <c r="O54" s="84" t="s">
        <v>5</v>
      </c>
      <c r="P54" s="66" t="s">
        <v>3</v>
      </c>
      <c r="Q54" s="83" t="s">
        <v>10</v>
      </c>
      <c r="R54" s="65" t="s">
        <v>292</v>
      </c>
      <c r="S54" s="78" t="s">
        <v>20</v>
      </c>
      <c r="T54" s="66" t="s">
        <v>3</v>
      </c>
      <c r="U54" s="80" t="s">
        <v>13</v>
      </c>
      <c r="V54" s="65" t="s">
        <v>292</v>
      </c>
      <c r="W54" s="77" t="s">
        <v>298</v>
      </c>
      <c r="X54" s="66" t="s">
        <v>3</v>
      </c>
      <c r="Y54" s="59" t="s">
        <v>280</v>
      </c>
      <c r="Z54" s="65" t="s">
        <v>292</v>
      </c>
      <c r="AA54" s="78" t="s">
        <v>20</v>
      </c>
      <c r="AB54" s="66" t="s">
        <v>3</v>
      </c>
      <c r="AC54" s="79" t="s">
        <v>18</v>
      </c>
      <c r="AD54" s="65" t="s">
        <v>292</v>
      </c>
      <c r="AE54" s="78" t="s">
        <v>20</v>
      </c>
      <c r="AF54" s="66" t="s">
        <v>3</v>
      </c>
      <c r="AG54" s="80" t="s">
        <v>13</v>
      </c>
      <c r="AH54" s="65" t="s">
        <v>292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21" customHeight="1">
      <c r="A55" s="172" t="s">
        <v>36</v>
      </c>
      <c r="B55" s="171">
        <v>3</v>
      </c>
      <c r="C55" s="171">
        <v>1</v>
      </c>
      <c r="D55" s="124">
        <v>37</v>
      </c>
      <c r="E55" s="45" t="s">
        <v>275</v>
      </c>
      <c r="F55" s="44" t="s">
        <v>277</v>
      </c>
      <c r="G55" s="45" t="s">
        <v>275</v>
      </c>
      <c r="H55" s="46" t="s">
        <v>274</v>
      </c>
      <c r="I55" s="44" t="s">
        <v>277</v>
      </c>
      <c r="J55" s="45" t="s">
        <v>275</v>
      </c>
      <c r="K55" s="44" t="s">
        <v>277</v>
      </c>
      <c r="L55" s="45" t="s">
        <v>275</v>
      </c>
      <c r="M55" s="45" t="s">
        <v>278</v>
      </c>
      <c r="N55" s="44" t="s">
        <v>277</v>
      </c>
      <c r="O55" s="45" t="s">
        <v>275</v>
      </c>
      <c r="P55" s="44" t="s">
        <v>277</v>
      </c>
      <c r="Q55" s="45" t="s">
        <v>275</v>
      </c>
      <c r="R55" s="46" t="s">
        <v>274</v>
      </c>
      <c r="S55" s="44" t="s">
        <v>277</v>
      </c>
      <c r="T55" s="45" t="s">
        <v>275</v>
      </c>
      <c r="U55" s="44" t="s">
        <v>277</v>
      </c>
      <c r="V55" s="45" t="s">
        <v>275</v>
      </c>
      <c r="W55" s="45" t="s">
        <v>278</v>
      </c>
      <c r="X55" s="44" t="s">
        <v>277</v>
      </c>
      <c r="Y55" s="45" t="s">
        <v>275</v>
      </c>
      <c r="Z55" s="44" t="s">
        <v>277</v>
      </c>
      <c r="AA55" s="45" t="s">
        <v>275</v>
      </c>
      <c r="AB55" s="46" t="s">
        <v>274</v>
      </c>
      <c r="AC55" s="44" t="s">
        <v>277</v>
      </c>
      <c r="AD55" s="45" t="s">
        <v>275</v>
      </c>
      <c r="AE55" s="44" t="s">
        <v>277</v>
      </c>
      <c r="AF55" s="45" t="s">
        <v>275</v>
      </c>
      <c r="AG55" s="45" t="s">
        <v>278</v>
      </c>
      <c r="AH55" s="44" t="s">
        <v>277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21" customHeight="1">
      <c r="A56" s="172"/>
      <c r="B56" s="171"/>
      <c r="C56" s="171"/>
      <c r="D56" s="124">
        <v>38</v>
      </c>
      <c r="E56" s="65" t="s">
        <v>292</v>
      </c>
      <c r="F56" s="81" t="s">
        <v>15</v>
      </c>
      <c r="G56" s="66" t="s">
        <v>3</v>
      </c>
      <c r="H56" s="82" t="s">
        <v>279</v>
      </c>
      <c r="I56" s="77" t="s">
        <v>296</v>
      </c>
      <c r="J56" s="66" t="s">
        <v>3</v>
      </c>
      <c r="K56" s="65" t="s">
        <v>292</v>
      </c>
      <c r="L56" s="80" t="s">
        <v>13</v>
      </c>
      <c r="M56" s="66" t="s">
        <v>3</v>
      </c>
      <c r="N56" s="78" t="s">
        <v>20</v>
      </c>
      <c r="O56" s="65" t="s">
        <v>292</v>
      </c>
      <c r="P56" s="84" t="s">
        <v>5</v>
      </c>
      <c r="Q56" s="66" t="s">
        <v>3</v>
      </c>
      <c r="R56" s="83" t="s">
        <v>10</v>
      </c>
      <c r="S56" s="65" t="s">
        <v>292</v>
      </c>
      <c r="T56" s="83" t="s">
        <v>10</v>
      </c>
      <c r="U56" s="66" t="s">
        <v>3</v>
      </c>
      <c r="V56" s="80" t="s">
        <v>13</v>
      </c>
      <c r="W56" s="65" t="s">
        <v>292</v>
      </c>
      <c r="X56" s="77" t="s">
        <v>296</v>
      </c>
      <c r="Y56" s="66" t="s">
        <v>3</v>
      </c>
      <c r="Z56" s="59" t="s">
        <v>281</v>
      </c>
      <c r="AA56" s="65" t="s">
        <v>292</v>
      </c>
      <c r="AB56" s="78" t="s">
        <v>20</v>
      </c>
      <c r="AC56" s="66" t="s">
        <v>3</v>
      </c>
      <c r="AD56" s="79" t="s">
        <v>18</v>
      </c>
      <c r="AE56" s="65" t="s">
        <v>292</v>
      </c>
      <c r="AF56" s="78" t="s">
        <v>20</v>
      </c>
      <c r="AG56" s="66" t="s">
        <v>3</v>
      </c>
      <c r="AH56" s="80" t="s">
        <v>13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21" customHeight="1">
      <c r="A57" s="172"/>
      <c r="B57" s="171"/>
      <c r="C57" s="171">
        <v>1</v>
      </c>
      <c r="D57" s="124">
        <v>39</v>
      </c>
      <c r="E57" s="44" t="s">
        <v>277</v>
      </c>
      <c r="F57" s="45" t="s">
        <v>275</v>
      </c>
      <c r="G57" s="46" t="s">
        <v>274</v>
      </c>
      <c r="H57" s="44" t="s">
        <v>277</v>
      </c>
      <c r="I57" s="45" t="s">
        <v>275</v>
      </c>
      <c r="J57" s="44" t="s">
        <v>277</v>
      </c>
      <c r="K57" s="45" t="s">
        <v>275</v>
      </c>
      <c r="L57" s="45" t="s">
        <v>278</v>
      </c>
      <c r="M57" s="44" t="s">
        <v>277</v>
      </c>
      <c r="N57" s="45" t="s">
        <v>275</v>
      </c>
      <c r="O57" s="44" t="s">
        <v>277</v>
      </c>
      <c r="P57" s="45" t="s">
        <v>275</v>
      </c>
      <c r="Q57" s="46" t="s">
        <v>274</v>
      </c>
      <c r="R57" s="44" t="s">
        <v>277</v>
      </c>
      <c r="S57" s="45" t="s">
        <v>275</v>
      </c>
      <c r="T57" s="44" t="s">
        <v>277</v>
      </c>
      <c r="U57" s="45" t="s">
        <v>275</v>
      </c>
      <c r="V57" s="45" t="s">
        <v>278</v>
      </c>
      <c r="W57" s="44" t="s">
        <v>277</v>
      </c>
      <c r="X57" s="45" t="s">
        <v>275</v>
      </c>
      <c r="Y57" s="44" t="s">
        <v>277</v>
      </c>
      <c r="Z57" s="45" t="s">
        <v>275</v>
      </c>
      <c r="AA57" s="46" t="s">
        <v>274</v>
      </c>
      <c r="AB57" s="44" t="s">
        <v>277</v>
      </c>
      <c r="AC57" s="45" t="s">
        <v>275</v>
      </c>
      <c r="AD57" s="44" t="s">
        <v>277</v>
      </c>
      <c r="AE57" s="45" t="s">
        <v>275</v>
      </c>
      <c r="AF57" s="45" t="s">
        <v>278</v>
      </c>
      <c r="AG57" s="44" t="s">
        <v>277</v>
      </c>
      <c r="AH57" s="45" t="s">
        <v>275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21" customHeight="1">
      <c r="A58" s="172"/>
      <c r="B58" s="171"/>
      <c r="C58" s="171"/>
      <c r="D58" s="124">
        <v>40</v>
      </c>
      <c r="E58" s="66" t="s">
        <v>3</v>
      </c>
      <c r="F58" s="65" t="s">
        <v>292</v>
      </c>
      <c r="G58" s="68" t="s">
        <v>5</v>
      </c>
      <c r="H58" s="66" t="s">
        <v>3</v>
      </c>
      <c r="I58" s="59" t="s">
        <v>280</v>
      </c>
      <c r="J58" s="77" t="s">
        <v>297</v>
      </c>
      <c r="K58" s="66" t="s">
        <v>3</v>
      </c>
      <c r="L58" s="65" t="s">
        <v>292</v>
      </c>
      <c r="M58" s="80" t="s">
        <v>13</v>
      </c>
      <c r="N58" s="66" t="s">
        <v>3</v>
      </c>
      <c r="O58" s="78" t="s">
        <v>20</v>
      </c>
      <c r="P58" s="65" t="s">
        <v>292</v>
      </c>
      <c r="Q58" s="84" t="s">
        <v>5</v>
      </c>
      <c r="R58" s="66" t="s">
        <v>3</v>
      </c>
      <c r="S58" s="83" t="s">
        <v>10</v>
      </c>
      <c r="T58" s="65" t="s">
        <v>292</v>
      </c>
      <c r="U58" s="78" t="s">
        <v>20</v>
      </c>
      <c r="V58" s="66" t="s">
        <v>3</v>
      </c>
      <c r="W58" s="80" t="s">
        <v>13</v>
      </c>
      <c r="X58" s="65" t="s">
        <v>292</v>
      </c>
      <c r="Y58" s="77" t="s">
        <v>297</v>
      </c>
      <c r="Z58" s="66" t="s">
        <v>3</v>
      </c>
      <c r="AA58" s="82" t="s">
        <v>279</v>
      </c>
      <c r="AB58" s="65" t="s">
        <v>292</v>
      </c>
      <c r="AC58" s="78" t="s">
        <v>20</v>
      </c>
      <c r="AD58" s="66" t="s">
        <v>3</v>
      </c>
      <c r="AE58" s="79" t="s">
        <v>18</v>
      </c>
      <c r="AF58" s="65" t="s">
        <v>292</v>
      </c>
      <c r="AG58" s="78" t="s">
        <v>20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21" customHeight="1">
      <c r="A59" s="172"/>
      <c r="B59" s="171"/>
      <c r="C59" s="171">
        <v>1</v>
      </c>
      <c r="D59" s="124">
        <v>41</v>
      </c>
      <c r="E59" s="45" t="s">
        <v>275</v>
      </c>
      <c r="F59" s="46" t="s">
        <v>274</v>
      </c>
      <c r="G59" s="44" t="s">
        <v>277</v>
      </c>
      <c r="H59" s="45" t="s">
        <v>275</v>
      </c>
      <c r="I59" s="44" t="s">
        <v>277</v>
      </c>
      <c r="J59" s="45" t="s">
        <v>275</v>
      </c>
      <c r="K59" s="45" t="s">
        <v>278</v>
      </c>
      <c r="L59" s="44" t="s">
        <v>277</v>
      </c>
      <c r="M59" s="45" t="s">
        <v>275</v>
      </c>
      <c r="N59" s="44" t="s">
        <v>277</v>
      </c>
      <c r="O59" s="45" t="s">
        <v>275</v>
      </c>
      <c r="P59" s="46" t="s">
        <v>274</v>
      </c>
      <c r="Q59" s="44" t="s">
        <v>277</v>
      </c>
      <c r="R59" s="45" t="s">
        <v>275</v>
      </c>
      <c r="S59" s="44" t="s">
        <v>277</v>
      </c>
      <c r="T59" s="45" t="s">
        <v>275</v>
      </c>
      <c r="U59" s="45" t="s">
        <v>278</v>
      </c>
      <c r="V59" s="44" t="s">
        <v>277</v>
      </c>
      <c r="W59" s="45" t="s">
        <v>275</v>
      </c>
      <c r="X59" s="44" t="s">
        <v>277</v>
      </c>
      <c r="Y59" s="45" t="s">
        <v>275</v>
      </c>
      <c r="Z59" s="46" t="s">
        <v>274</v>
      </c>
      <c r="AA59" s="44" t="s">
        <v>277</v>
      </c>
      <c r="AB59" s="45" t="s">
        <v>275</v>
      </c>
      <c r="AC59" s="44" t="s">
        <v>277</v>
      </c>
      <c r="AD59" s="45" t="s">
        <v>275</v>
      </c>
      <c r="AE59" s="45" t="s">
        <v>278</v>
      </c>
      <c r="AF59" s="44" t="s">
        <v>277</v>
      </c>
      <c r="AG59" s="45" t="s">
        <v>275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21" customHeight="1">
      <c r="A60" s="172"/>
      <c r="B60" s="171"/>
      <c r="C60" s="171"/>
      <c r="D60" s="124">
        <v>42</v>
      </c>
      <c r="E60" s="78" t="s">
        <v>20</v>
      </c>
      <c r="F60" s="66" t="s">
        <v>3</v>
      </c>
      <c r="G60" s="65" t="s">
        <v>292</v>
      </c>
      <c r="H60" s="81" t="s">
        <v>15</v>
      </c>
      <c r="I60" s="66" t="s">
        <v>3</v>
      </c>
      <c r="J60" s="59" t="s">
        <v>281</v>
      </c>
      <c r="K60" s="77" t="s">
        <v>298</v>
      </c>
      <c r="L60" s="66" t="s">
        <v>3</v>
      </c>
      <c r="M60" s="65" t="s">
        <v>292</v>
      </c>
      <c r="N60" s="80" t="s">
        <v>13</v>
      </c>
      <c r="O60" s="66" t="s">
        <v>3</v>
      </c>
      <c r="P60" s="78" t="s">
        <v>20</v>
      </c>
      <c r="Q60" s="65" t="s">
        <v>292</v>
      </c>
      <c r="R60" s="84" t="s">
        <v>5</v>
      </c>
      <c r="S60" s="66" t="s">
        <v>3</v>
      </c>
      <c r="T60" s="83" t="s">
        <v>10</v>
      </c>
      <c r="U60" s="65" t="s">
        <v>292</v>
      </c>
      <c r="V60" s="66" t="s">
        <v>3</v>
      </c>
      <c r="W60" s="66" t="s">
        <v>3</v>
      </c>
      <c r="X60" s="80" t="s">
        <v>13</v>
      </c>
      <c r="Y60" s="65" t="s">
        <v>292</v>
      </c>
      <c r="Z60" s="77" t="s">
        <v>298</v>
      </c>
      <c r="AA60" s="66" t="s">
        <v>3</v>
      </c>
      <c r="AB60" s="59" t="s">
        <v>280</v>
      </c>
      <c r="AC60" s="65" t="s">
        <v>292</v>
      </c>
      <c r="AD60" s="78" t="s">
        <v>20</v>
      </c>
      <c r="AE60" s="66" t="s">
        <v>3</v>
      </c>
      <c r="AF60" s="79" t="s">
        <v>18</v>
      </c>
      <c r="AG60" s="65" t="s">
        <v>292</v>
      </c>
      <c r="AH60" s="78" t="s">
        <v>20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21" customHeight="1">
      <c r="A61" s="172" t="s">
        <v>37</v>
      </c>
      <c r="B61" s="171">
        <v>3</v>
      </c>
      <c r="C61" s="171">
        <v>1</v>
      </c>
      <c r="D61" s="124">
        <v>43</v>
      </c>
      <c r="E61" s="46" t="s">
        <v>274</v>
      </c>
      <c r="F61" s="44" t="s">
        <v>277</v>
      </c>
      <c r="G61" s="45" t="s">
        <v>275</v>
      </c>
      <c r="H61" s="44" t="s">
        <v>277</v>
      </c>
      <c r="I61" s="45" t="s">
        <v>275</v>
      </c>
      <c r="J61" s="45" t="s">
        <v>278</v>
      </c>
      <c r="K61" s="44" t="s">
        <v>277</v>
      </c>
      <c r="L61" s="45" t="s">
        <v>275</v>
      </c>
      <c r="M61" s="44" t="s">
        <v>277</v>
      </c>
      <c r="N61" s="45" t="s">
        <v>275</v>
      </c>
      <c r="O61" s="46" t="s">
        <v>274</v>
      </c>
      <c r="P61" s="44" t="s">
        <v>277</v>
      </c>
      <c r="Q61" s="45" t="s">
        <v>275</v>
      </c>
      <c r="R61" s="44" t="s">
        <v>277</v>
      </c>
      <c r="S61" s="45" t="s">
        <v>275</v>
      </c>
      <c r="T61" s="45" t="s">
        <v>278</v>
      </c>
      <c r="U61" s="44" t="s">
        <v>277</v>
      </c>
      <c r="V61" s="45" t="s">
        <v>275</v>
      </c>
      <c r="W61" s="44" t="s">
        <v>277</v>
      </c>
      <c r="X61" s="45" t="s">
        <v>275</v>
      </c>
      <c r="Y61" s="46" t="s">
        <v>274</v>
      </c>
      <c r="Z61" s="44" t="s">
        <v>277</v>
      </c>
      <c r="AA61" s="45" t="s">
        <v>275</v>
      </c>
      <c r="AB61" s="44" t="s">
        <v>277</v>
      </c>
      <c r="AC61" s="45" t="s">
        <v>275</v>
      </c>
      <c r="AD61" s="45" t="s">
        <v>278</v>
      </c>
      <c r="AE61" s="44" t="s">
        <v>277</v>
      </c>
      <c r="AF61" s="45" t="s">
        <v>275</v>
      </c>
      <c r="AG61" s="44" t="s">
        <v>277</v>
      </c>
      <c r="AH61" s="45" t="s">
        <v>275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21" customHeight="1">
      <c r="A62" s="172"/>
      <c r="B62" s="171"/>
      <c r="C62" s="171"/>
      <c r="D62" s="124">
        <v>44</v>
      </c>
      <c r="E62" s="59" t="s">
        <v>280</v>
      </c>
      <c r="F62" s="78" t="s">
        <v>20</v>
      </c>
      <c r="G62" s="66" t="s">
        <v>3</v>
      </c>
      <c r="H62" s="65" t="s">
        <v>292</v>
      </c>
      <c r="I62" s="68" t="s">
        <v>5</v>
      </c>
      <c r="J62" s="66" t="s">
        <v>3</v>
      </c>
      <c r="K62" s="82" t="s">
        <v>279</v>
      </c>
      <c r="L62" s="77" t="s">
        <v>296</v>
      </c>
      <c r="M62" s="66" t="s">
        <v>3</v>
      </c>
      <c r="N62" s="65" t="s">
        <v>292</v>
      </c>
      <c r="O62" s="80" t="s">
        <v>13</v>
      </c>
      <c r="P62" s="66" t="s">
        <v>3</v>
      </c>
      <c r="Q62" s="78" t="s">
        <v>20</v>
      </c>
      <c r="R62" s="65" t="s">
        <v>292</v>
      </c>
      <c r="S62" s="84" t="s">
        <v>5</v>
      </c>
      <c r="T62" s="66" t="s">
        <v>3</v>
      </c>
      <c r="U62" s="83" t="s">
        <v>10</v>
      </c>
      <c r="V62" s="65" t="s">
        <v>292</v>
      </c>
      <c r="W62" s="78" t="s">
        <v>20</v>
      </c>
      <c r="X62" s="66" t="s">
        <v>3</v>
      </c>
      <c r="Y62" s="80" t="s">
        <v>13</v>
      </c>
      <c r="Z62" s="65" t="s">
        <v>292</v>
      </c>
      <c r="AA62" s="77" t="s">
        <v>296</v>
      </c>
      <c r="AB62" s="66" t="s">
        <v>3</v>
      </c>
      <c r="AC62" s="59" t="s">
        <v>281</v>
      </c>
      <c r="AD62" s="65" t="s">
        <v>292</v>
      </c>
      <c r="AE62" s="78" t="s">
        <v>20</v>
      </c>
      <c r="AF62" s="66" t="s">
        <v>3</v>
      </c>
      <c r="AG62" s="79" t="s">
        <v>18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21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5" t="s">
        <v>278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6" t="s">
        <v>274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5" t="s">
        <v>278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6" t="s">
        <v>274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5" t="s">
        <v>278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6" t="s">
        <v>274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21" customHeight="1">
      <c r="A64" s="172"/>
      <c r="B64" s="171"/>
      <c r="C64" s="171"/>
      <c r="D64" s="124">
        <v>46</v>
      </c>
      <c r="E64" s="66" t="s">
        <v>3</v>
      </c>
      <c r="F64" s="59" t="s">
        <v>281</v>
      </c>
      <c r="G64" s="78" t="s">
        <v>20</v>
      </c>
      <c r="H64" s="66" t="s">
        <v>3</v>
      </c>
      <c r="I64" s="65" t="s">
        <v>292</v>
      </c>
      <c r="J64" s="81" t="s">
        <v>15</v>
      </c>
      <c r="K64" s="66" t="s">
        <v>3</v>
      </c>
      <c r="L64" s="59" t="s">
        <v>280</v>
      </c>
      <c r="M64" s="77" t="s">
        <v>297</v>
      </c>
      <c r="N64" s="66" t="s">
        <v>3</v>
      </c>
      <c r="O64" s="65" t="s">
        <v>292</v>
      </c>
      <c r="P64" s="80" t="s">
        <v>13</v>
      </c>
      <c r="Q64" s="66" t="s">
        <v>3</v>
      </c>
      <c r="R64" s="78" t="s">
        <v>20</v>
      </c>
      <c r="S64" s="65" t="s">
        <v>292</v>
      </c>
      <c r="T64" s="84" t="s">
        <v>5</v>
      </c>
      <c r="U64" s="66" t="s">
        <v>3</v>
      </c>
      <c r="V64" s="83" t="s">
        <v>10</v>
      </c>
      <c r="W64" s="65" t="s">
        <v>292</v>
      </c>
      <c r="X64" s="84" t="s">
        <v>5</v>
      </c>
      <c r="Y64" s="66" t="s">
        <v>3</v>
      </c>
      <c r="Z64" s="80" t="s">
        <v>13</v>
      </c>
      <c r="AA64" s="65" t="s">
        <v>292</v>
      </c>
      <c r="AB64" s="77" t="s">
        <v>297</v>
      </c>
      <c r="AC64" s="66" t="s">
        <v>3</v>
      </c>
      <c r="AD64" s="82" t="s">
        <v>279</v>
      </c>
      <c r="AE64" s="65" t="s">
        <v>292</v>
      </c>
      <c r="AF64" s="78" t="s">
        <v>20</v>
      </c>
      <c r="AG64" s="66" t="s">
        <v>3</v>
      </c>
      <c r="AH64" s="79" t="s">
        <v>18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21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5" t="s">
        <v>278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6" t="s">
        <v>274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5" t="s">
        <v>278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6" t="s">
        <v>274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5" t="s">
        <v>278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6" t="s">
        <v>274</v>
      </c>
      <c r="AH65" s="44" t="s">
        <v>277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21" customHeight="1">
      <c r="A66" s="172"/>
      <c r="B66" s="171"/>
      <c r="C66" s="171"/>
      <c r="D66" s="124">
        <v>48</v>
      </c>
      <c r="E66" s="77" t="s">
        <v>297</v>
      </c>
      <c r="F66" s="66" t="s">
        <v>3</v>
      </c>
      <c r="G66" s="82" t="s">
        <v>279</v>
      </c>
      <c r="H66" s="78" t="s">
        <v>20</v>
      </c>
      <c r="I66" s="66" t="s">
        <v>3</v>
      </c>
      <c r="J66" s="65" t="s">
        <v>292</v>
      </c>
      <c r="K66" s="68" t="s">
        <v>5</v>
      </c>
      <c r="L66" s="66" t="s">
        <v>3</v>
      </c>
      <c r="M66" s="59" t="s">
        <v>281</v>
      </c>
      <c r="N66" s="77" t="s">
        <v>298</v>
      </c>
      <c r="O66" s="66" t="s">
        <v>3</v>
      </c>
      <c r="P66" s="65" t="s">
        <v>292</v>
      </c>
      <c r="Q66" s="80" t="s">
        <v>13</v>
      </c>
      <c r="R66" s="66" t="s">
        <v>3</v>
      </c>
      <c r="S66" s="78" t="s">
        <v>20</v>
      </c>
      <c r="T66" s="65" t="s">
        <v>292</v>
      </c>
      <c r="U66" s="84" t="s">
        <v>5</v>
      </c>
      <c r="V66" s="66" t="s">
        <v>3</v>
      </c>
      <c r="W66" s="83" t="s">
        <v>10</v>
      </c>
      <c r="X66" s="65" t="s">
        <v>292</v>
      </c>
      <c r="Y66" s="80" t="s">
        <v>13</v>
      </c>
      <c r="Z66" s="66" t="s">
        <v>3</v>
      </c>
      <c r="AA66" s="80" t="s">
        <v>13</v>
      </c>
      <c r="AB66" s="65" t="s">
        <v>292</v>
      </c>
      <c r="AC66" s="77" t="s">
        <v>298</v>
      </c>
      <c r="AD66" s="66" t="s">
        <v>3</v>
      </c>
      <c r="AE66" s="59" t="s">
        <v>280</v>
      </c>
      <c r="AF66" s="65" t="s">
        <v>292</v>
      </c>
      <c r="AG66" s="78" t="s">
        <v>20</v>
      </c>
      <c r="AH66" s="66" t="s">
        <v>3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21" customHeight="1">
      <c r="A67" s="172" t="s">
        <v>38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5" t="s">
        <v>278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6" t="s">
        <v>274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5" t="s">
        <v>278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6" t="s">
        <v>274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5" t="s">
        <v>278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6" t="s">
        <v>274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21" customHeight="1">
      <c r="A68" s="172"/>
      <c r="B68" s="171"/>
      <c r="C68" s="171"/>
      <c r="D68" s="124">
        <v>50</v>
      </c>
      <c r="E68" s="65" t="s">
        <v>292</v>
      </c>
      <c r="F68" s="77" t="s">
        <v>298</v>
      </c>
      <c r="G68" s="66" t="s">
        <v>3</v>
      </c>
      <c r="H68" s="59" t="s">
        <v>280</v>
      </c>
      <c r="I68" s="78" t="s">
        <v>20</v>
      </c>
      <c r="J68" s="66" t="s">
        <v>3</v>
      </c>
      <c r="K68" s="65" t="s">
        <v>292</v>
      </c>
      <c r="L68" s="81" t="s">
        <v>15</v>
      </c>
      <c r="M68" s="66" t="s">
        <v>3</v>
      </c>
      <c r="N68" s="82" t="s">
        <v>279</v>
      </c>
      <c r="O68" s="77" t="s">
        <v>296</v>
      </c>
      <c r="P68" s="66" t="s">
        <v>3</v>
      </c>
      <c r="Q68" s="65" t="s">
        <v>292</v>
      </c>
      <c r="R68" s="80" t="s">
        <v>13</v>
      </c>
      <c r="S68" s="66" t="s">
        <v>3</v>
      </c>
      <c r="T68" s="78" t="s">
        <v>20</v>
      </c>
      <c r="U68" s="65" t="s">
        <v>292</v>
      </c>
      <c r="V68" s="84" t="s">
        <v>5</v>
      </c>
      <c r="W68" s="66" t="s">
        <v>3</v>
      </c>
      <c r="X68" s="83" t="s">
        <v>10</v>
      </c>
      <c r="Y68" s="65" t="s">
        <v>292</v>
      </c>
      <c r="Z68" s="83" t="s">
        <v>10</v>
      </c>
      <c r="AA68" s="66" t="s">
        <v>3</v>
      </c>
      <c r="AB68" s="80" t="s">
        <v>13</v>
      </c>
      <c r="AC68" s="65" t="s">
        <v>292</v>
      </c>
      <c r="AD68" s="77" t="s">
        <v>296</v>
      </c>
      <c r="AE68" s="66" t="s">
        <v>3</v>
      </c>
      <c r="AF68" s="59" t="s">
        <v>281</v>
      </c>
      <c r="AG68" s="65" t="s">
        <v>292</v>
      </c>
      <c r="AH68" s="78" t="s">
        <v>20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21" customHeight="1">
      <c r="A69" s="172"/>
      <c r="B69" s="171"/>
      <c r="C69" s="171">
        <v>1</v>
      </c>
      <c r="D69" s="124">
        <v>51</v>
      </c>
      <c r="E69" s="45" t="s">
        <v>275</v>
      </c>
      <c r="F69" s="45" t="s">
        <v>278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6" t="s">
        <v>274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5" t="s">
        <v>278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6" t="s">
        <v>274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5" t="s">
        <v>278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6" t="s">
        <v>274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21" customHeight="1">
      <c r="A70" s="172"/>
      <c r="B70" s="171"/>
      <c r="C70" s="171"/>
      <c r="D70" s="124">
        <v>52</v>
      </c>
      <c r="E70" s="80" t="s">
        <v>13</v>
      </c>
      <c r="F70" s="65" t="s">
        <v>292</v>
      </c>
      <c r="G70" s="77" t="s">
        <v>296</v>
      </c>
      <c r="H70" s="66" t="s">
        <v>3</v>
      </c>
      <c r="I70" s="59" t="s">
        <v>281</v>
      </c>
      <c r="J70" s="78" t="s">
        <v>20</v>
      </c>
      <c r="K70" s="66" t="s">
        <v>3</v>
      </c>
      <c r="L70" s="65" t="s">
        <v>292</v>
      </c>
      <c r="M70" s="68" t="s">
        <v>5</v>
      </c>
      <c r="N70" s="66" t="s">
        <v>3</v>
      </c>
      <c r="O70" s="59" t="s">
        <v>280</v>
      </c>
      <c r="P70" s="77" t="s">
        <v>297</v>
      </c>
      <c r="Q70" s="66" t="s">
        <v>3</v>
      </c>
      <c r="R70" s="65" t="s">
        <v>292</v>
      </c>
      <c r="S70" s="80" t="s">
        <v>13</v>
      </c>
      <c r="T70" s="66" t="s">
        <v>3</v>
      </c>
      <c r="U70" s="78" t="s">
        <v>20</v>
      </c>
      <c r="V70" s="65" t="s">
        <v>292</v>
      </c>
      <c r="W70" s="84" t="s">
        <v>5</v>
      </c>
      <c r="X70" s="66" t="s">
        <v>3</v>
      </c>
      <c r="Y70" s="83" t="s">
        <v>10</v>
      </c>
      <c r="Z70" s="65" t="s">
        <v>292</v>
      </c>
      <c r="AA70" s="84" t="s">
        <v>5</v>
      </c>
      <c r="AB70" s="66" t="s">
        <v>3</v>
      </c>
      <c r="AC70" s="80" t="s">
        <v>13</v>
      </c>
      <c r="AD70" s="65" t="s">
        <v>292</v>
      </c>
      <c r="AE70" s="77" t="s">
        <v>297</v>
      </c>
      <c r="AF70" s="66" t="s">
        <v>3</v>
      </c>
      <c r="AG70" s="82" t="s">
        <v>279</v>
      </c>
      <c r="AH70" s="65" t="s">
        <v>292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21" customHeight="1">
      <c r="A71" s="172"/>
      <c r="B71" s="171"/>
      <c r="C71" s="171">
        <v>1</v>
      </c>
      <c r="D71" s="124">
        <v>53</v>
      </c>
      <c r="E71" s="45" t="s">
        <v>278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6" t="s">
        <v>274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5" t="s">
        <v>278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6" t="s">
        <v>274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5" t="s">
        <v>278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6" t="s">
        <v>274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21" customHeight="1">
      <c r="A72" s="172"/>
      <c r="B72" s="171"/>
      <c r="C72" s="171"/>
      <c r="D72" s="124">
        <v>54</v>
      </c>
      <c r="E72" s="66" t="s">
        <v>3</v>
      </c>
      <c r="F72" s="80" t="s">
        <v>13</v>
      </c>
      <c r="G72" s="65" t="s">
        <v>292</v>
      </c>
      <c r="H72" s="77" t="s">
        <v>297</v>
      </c>
      <c r="I72" s="66" t="s">
        <v>3</v>
      </c>
      <c r="J72" s="82" t="s">
        <v>279</v>
      </c>
      <c r="K72" s="78" t="s">
        <v>20</v>
      </c>
      <c r="L72" s="66" t="s">
        <v>3</v>
      </c>
      <c r="M72" s="65" t="s">
        <v>292</v>
      </c>
      <c r="N72" s="81" t="s">
        <v>15</v>
      </c>
      <c r="O72" s="66" t="s">
        <v>3</v>
      </c>
      <c r="P72" s="59" t="s">
        <v>281</v>
      </c>
      <c r="Q72" s="77" t="s">
        <v>298</v>
      </c>
      <c r="R72" s="66" t="s">
        <v>3</v>
      </c>
      <c r="S72" s="65" t="s">
        <v>292</v>
      </c>
      <c r="T72" s="80" t="s">
        <v>13</v>
      </c>
      <c r="U72" s="66" t="s">
        <v>3</v>
      </c>
      <c r="V72" s="78" t="s">
        <v>20</v>
      </c>
      <c r="W72" s="65" t="s">
        <v>292</v>
      </c>
      <c r="X72" s="84" t="s">
        <v>5</v>
      </c>
      <c r="Y72" s="66" t="s">
        <v>3</v>
      </c>
      <c r="Z72" s="83" t="s">
        <v>10</v>
      </c>
      <c r="AA72" s="65" t="s">
        <v>292</v>
      </c>
      <c r="AB72" s="83" t="s">
        <v>10</v>
      </c>
      <c r="AC72" s="66" t="s">
        <v>3</v>
      </c>
      <c r="AD72" s="80" t="s">
        <v>13</v>
      </c>
      <c r="AE72" s="65" t="s">
        <v>292</v>
      </c>
      <c r="AF72" s="77" t="s">
        <v>298</v>
      </c>
      <c r="AG72" s="66" t="s">
        <v>3</v>
      </c>
      <c r="AH72" s="59" t="s">
        <v>280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21" customHeight="1">
      <c r="A73" s="171" t="s">
        <v>39</v>
      </c>
      <c r="B73" s="171">
        <v>3</v>
      </c>
      <c r="C73" s="171">
        <v>1</v>
      </c>
      <c r="D73" s="124">
        <v>55</v>
      </c>
      <c r="E73" s="44" t="s">
        <v>277</v>
      </c>
      <c r="F73" s="45" t="s">
        <v>275</v>
      </c>
      <c r="G73" s="44" t="s">
        <v>277</v>
      </c>
      <c r="H73" s="45" t="s">
        <v>275</v>
      </c>
      <c r="I73" s="46" t="s">
        <v>274</v>
      </c>
      <c r="J73" s="44" t="s">
        <v>277</v>
      </c>
      <c r="K73" s="45" t="s">
        <v>275</v>
      </c>
      <c r="L73" s="44" t="s">
        <v>277</v>
      </c>
      <c r="M73" s="45" t="s">
        <v>275</v>
      </c>
      <c r="N73" s="45" t="s">
        <v>278</v>
      </c>
      <c r="O73" s="44" t="s">
        <v>277</v>
      </c>
      <c r="P73" s="45" t="s">
        <v>275</v>
      </c>
      <c r="Q73" s="44" t="s">
        <v>277</v>
      </c>
      <c r="R73" s="45" t="s">
        <v>275</v>
      </c>
      <c r="S73" s="46" t="s">
        <v>274</v>
      </c>
      <c r="T73" s="44" t="s">
        <v>277</v>
      </c>
      <c r="U73" s="45" t="s">
        <v>275</v>
      </c>
      <c r="V73" s="44" t="s">
        <v>277</v>
      </c>
      <c r="W73" s="45" t="s">
        <v>275</v>
      </c>
      <c r="X73" s="45" t="s">
        <v>278</v>
      </c>
      <c r="Y73" s="44" t="s">
        <v>277</v>
      </c>
      <c r="Z73" s="45" t="s">
        <v>275</v>
      </c>
      <c r="AA73" s="44" t="s">
        <v>277</v>
      </c>
      <c r="AB73" s="45" t="s">
        <v>275</v>
      </c>
      <c r="AC73" s="46" t="s">
        <v>274</v>
      </c>
      <c r="AD73" s="44" t="s">
        <v>277</v>
      </c>
      <c r="AE73" s="45" t="s">
        <v>275</v>
      </c>
      <c r="AF73" s="44" t="s">
        <v>277</v>
      </c>
      <c r="AG73" s="45" t="s">
        <v>275</v>
      </c>
      <c r="AH73" s="45" t="s">
        <v>278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21" customHeight="1">
      <c r="A74" s="171"/>
      <c r="B74" s="171"/>
      <c r="C74" s="171"/>
      <c r="D74" s="124">
        <v>56</v>
      </c>
      <c r="E74" s="78" t="s">
        <v>20</v>
      </c>
      <c r="F74" s="66" t="s">
        <v>3</v>
      </c>
      <c r="G74" s="80" t="s">
        <v>13</v>
      </c>
      <c r="H74" s="65" t="s">
        <v>292</v>
      </c>
      <c r="I74" s="77" t="s">
        <v>298</v>
      </c>
      <c r="J74" s="66" t="s">
        <v>3</v>
      </c>
      <c r="K74" s="59" t="s">
        <v>280</v>
      </c>
      <c r="L74" s="78" t="s">
        <v>20</v>
      </c>
      <c r="M74" s="66" t="s">
        <v>3</v>
      </c>
      <c r="N74" s="65" t="s">
        <v>292</v>
      </c>
      <c r="O74" s="68" t="s">
        <v>5</v>
      </c>
      <c r="P74" s="66" t="s">
        <v>3</v>
      </c>
      <c r="Q74" s="82" t="s">
        <v>279</v>
      </c>
      <c r="R74" s="77" t="s">
        <v>296</v>
      </c>
      <c r="S74" s="66" t="s">
        <v>3</v>
      </c>
      <c r="T74" s="65" t="s">
        <v>292</v>
      </c>
      <c r="U74" s="80" t="s">
        <v>13</v>
      </c>
      <c r="V74" s="66" t="s">
        <v>3</v>
      </c>
      <c r="W74" s="78" t="s">
        <v>20</v>
      </c>
      <c r="X74" s="65" t="s">
        <v>292</v>
      </c>
      <c r="Y74" s="84" t="s">
        <v>5</v>
      </c>
      <c r="Z74" s="66" t="s">
        <v>3</v>
      </c>
      <c r="AA74" s="83" t="s">
        <v>10</v>
      </c>
      <c r="AB74" s="65" t="s">
        <v>292</v>
      </c>
      <c r="AC74" s="84" t="s">
        <v>5</v>
      </c>
      <c r="AD74" s="66" t="s">
        <v>3</v>
      </c>
      <c r="AE74" s="80" t="s">
        <v>13</v>
      </c>
      <c r="AF74" s="65" t="s">
        <v>292</v>
      </c>
      <c r="AG74" s="77" t="s">
        <v>296</v>
      </c>
      <c r="AH74" s="66" t="s">
        <v>3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21" customHeight="1">
      <c r="A75" s="171"/>
      <c r="B75" s="171"/>
      <c r="C75" s="171">
        <v>1</v>
      </c>
      <c r="D75" s="124">
        <v>57</v>
      </c>
      <c r="E75" s="45" t="s">
        <v>275</v>
      </c>
      <c r="F75" s="44" t="s">
        <v>277</v>
      </c>
      <c r="G75" s="45" t="s">
        <v>275</v>
      </c>
      <c r="H75" s="46" t="s">
        <v>274</v>
      </c>
      <c r="I75" s="44" t="s">
        <v>277</v>
      </c>
      <c r="J75" s="45" t="s">
        <v>275</v>
      </c>
      <c r="K75" s="44" t="s">
        <v>277</v>
      </c>
      <c r="L75" s="45" t="s">
        <v>275</v>
      </c>
      <c r="M75" s="45" t="s">
        <v>278</v>
      </c>
      <c r="N75" s="44" t="s">
        <v>277</v>
      </c>
      <c r="O75" s="45" t="s">
        <v>275</v>
      </c>
      <c r="P75" s="44" t="s">
        <v>277</v>
      </c>
      <c r="Q75" s="45" t="s">
        <v>275</v>
      </c>
      <c r="R75" s="46" t="s">
        <v>274</v>
      </c>
      <c r="S75" s="44" t="s">
        <v>277</v>
      </c>
      <c r="T75" s="45" t="s">
        <v>275</v>
      </c>
      <c r="U75" s="44" t="s">
        <v>277</v>
      </c>
      <c r="V75" s="45" t="s">
        <v>275</v>
      </c>
      <c r="W75" s="45" t="s">
        <v>278</v>
      </c>
      <c r="X75" s="44" t="s">
        <v>277</v>
      </c>
      <c r="Y75" s="45" t="s">
        <v>275</v>
      </c>
      <c r="Z75" s="44" t="s">
        <v>277</v>
      </c>
      <c r="AA75" s="45" t="s">
        <v>275</v>
      </c>
      <c r="AB75" s="46" t="s">
        <v>274</v>
      </c>
      <c r="AC75" s="44" t="s">
        <v>277</v>
      </c>
      <c r="AD75" s="45" t="s">
        <v>275</v>
      </c>
      <c r="AE75" s="44" t="s">
        <v>277</v>
      </c>
      <c r="AF75" s="45" t="s">
        <v>275</v>
      </c>
      <c r="AG75" s="45" t="s">
        <v>278</v>
      </c>
      <c r="AH75" s="44" t="s">
        <v>277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21" customHeight="1">
      <c r="A76" s="171"/>
      <c r="B76" s="171"/>
      <c r="C76" s="171"/>
      <c r="D76" s="124">
        <v>58</v>
      </c>
      <c r="E76" s="65" t="s">
        <v>292</v>
      </c>
      <c r="F76" s="78" t="s">
        <v>20</v>
      </c>
      <c r="G76" s="66" t="s">
        <v>3</v>
      </c>
      <c r="H76" s="80" t="s">
        <v>13</v>
      </c>
      <c r="I76" s="65" t="s">
        <v>292</v>
      </c>
      <c r="J76" s="77" t="s">
        <v>296</v>
      </c>
      <c r="K76" s="66" t="s">
        <v>3</v>
      </c>
      <c r="L76" s="59" t="s">
        <v>281</v>
      </c>
      <c r="M76" s="78" t="s">
        <v>20</v>
      </c>
      <c r="N76" s="66" t="s">
        <v>3</v>
      </c>
      <c r="O76" s="65" t="s">
        <v>292</v>
      </c>
      <c r="P76" s="81" t="s">
        <v>15</v>
      </c>
      <c r="Q76" s="66" t="s">
        <v>3</v>
      </c>
      <c r="R76" s="59" t="s">
        <v>280</v>
      </c>
      <c r="S76" s="77" t="s">
        <v>297</v>
      </c>
      <c r="T76" s="66" t="s">
        <v>3</v>
      </c>
      <c r="U76" s="65" t="s">
        <v>292</v>
      </c>
      <c r="V76" s="80" t="s">
        <v>13</v>
      </c>
      <c r="W76" s="66" t="s">
        <v>3</v>
      </c>
      <c r="X76" s="78" t="s">
        <v>20</v>
      </c>
      <c r="Y76" s="65" t="s">
        <v>292</v>
      </c>
      <c r="Z76" s="84" t="s">
        <v>5</v>
      </c>
      <c r="AA76" s="66" t="s">
        <v>3</v>
      </c>
      <c r="AB76" s="83" t="s">
        <v>10</v>
      </c>
      <c r="AC76" s="65" t="s">
        <v>292</v>
      </c>
      <c r="AD76" s="83" t="s">
        <v>10</v>
      </c>
      <c r="AE76" s="66" t="s">
        <v>3</v>
      </c>
      <c r="AF76" s="80" t="s">
        <v>13</v>
      </c>
      <c r="AG76" s="65" t="s">
        <v>292</v>
      </c>
      <c r="AH76" s="77" t="s">
        <v>297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21" customHeight="1">
      <c r="A77" s="171"/>
      <c r="B77" s="171"/>
      <c r="C77" s="171">
        <v>1</v>
      </c>
      <c r="D77" s="124">
        <v>59</v>
      </c>
      <c r="E77" s="44" t="s">
        <v>277</v>
      </c>
      <c r="F77" s="45" t="s">
        <v>275</v>
      </c>
      <c r="G77" s="46" t="s">
        <v>274</v>
      </c>
      <c r="H77" s="44" t="s">
        <v>277</v>
      </c>
      <c r="I77" s="45" t="s">
        <v>275</v>
      </c>
      <c r="J77" s="44" t="s">
        <v>277</v>
      </c>
      <c r="K77" s="45" t="s">
        <v>275</v>
      </c>
      <c r="L77" s="45" t="s">
        <v>278</v>
      </c>
      <c r="M77" s="44" t="s">
        <v>277</v>
      </c>
      <c r="N77" s="45" t="s">
        <v>275</v>
      </c>
      <c r="O77" s="44" t="s">
        <v>277</v>
      </c>
      <c r="P77" s="45" t="s">
        <v>275</v>
      </c>
      <c r="Q77" s="46" t="s">
        <v>274</v>
      </c>
      <c r="R77" s="44" t="s">
        <v>277</v>
      </c>
      <c r="S77" s="45" t="s">
        <v>275</v>
      </c>
      <c r="T77" s="44" t="s">
        <v>277</v>
      </c>
      <c r="U77" s="45" t="s">
        <v>275</v>
      </c>
      <c r="V77" s="45" t="s">
        <v>278</v>
      </c>
      <c r="W77" s="44" t="s">
        <v>277</v>
      </c>
      <c r="X77" s="45" t="s">
        <v>275</v>
      </c>
      <c r="Y77" s="44" t="s">
        <v>277</v>
      </c>
      <c r="Z77" s="45" t="s">
        <v>275</v>
      </c>
      <c r="AA77" s="46" t="s">
        <v>274</v>
      </c>
      <c r="AB77" s="44" t="s">
        <v>277</v>
      </c>
      <c r="AC77" s="45" t="s">
        <v>275</v>
      </c>
      <c r="AD77" s="44" t="s">
        <v>277</v>
      </c>
      <c r="AE77" s="45" t="s">
        <v>275</v>
      </c>
      <c r="AF77" s="45" t="s">
        <v>278</v>
      </c>
      <c r="AG77" s="44" t="s">
        <v>277</v>
      </c>
      <c r="AH77" s="45" t="s">
        <v>275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21" customHeight="1">
      <c r="A78" s="171"/>
      <c r="B78" s="171"/>
      <c r="C78" s="171"/>
      <c r="D78" s="124">
        <v>60</v>
      </c>
      <c r="E78" s="66" t="s">
        <v>3</v>
      </c>
      <c r="F78" s="65" t="s">
        <v>292</v>
      </c>
      <c r="G78" s="78" t="s">
        <v>20</v>
      </c>
      <c r="H78" s="66" t="s">
        <v>3</v>
      </c>
      <c r="I78" s="80" t="s">
        <v>13</v>
      </c>
      <c r="J78" s="65" t="s">
        <v>292</v>
      </c>
      <c r="K78" s="77" t="s">
        <v>297</v>
      </c>
      <c r="L78" s="66" t="s">
        <v>3</v>
      </c>
      <c r="M78" s="82" t="s">
        <v>279</v>
      </c>
      <c r="N78" s="78" t="s">
        <v>20</v>
      </c>
      <c r="O78" s="66" t="s">
        <v>3</v>
      </c>
      <c r="P78" s="65" t="s">
        <v>292</v>
      </c>
      <c r="Q78" s="68" t="s">
        <v>5</v>
      </c>
      <c r="R78" s="66" t="s">
        <v>3</v>
      </c>
      <c r="S78" s="59" t="s">
        <v>281</v>
      </c>
      <c r="T78" s="77" t="s">
        <v>298</v>
      </c>
      <c r="U78" s="66" t="s">
        <v>3</v>
      </c>
      <c r="V78" s="65" t="s">
        <v>292</v>
      </c>
      <c r="W78" s="80" t="s">
        <v>13</v>
      </c>
      <c r="X78" s="66" t="s">
        <v>3</v>
      </c>
      <c r="Y78" s="78" t="s">
        <v>20</v>
      </c>
      <c r="Z78" s="65" t="s">
        <v>292</v>
      </c>
      <c r="AA78" s="84" t="s">
        <v>5</v>
      </c>
      <c r="AB78" s="66" t="s">
        <v>3</v>
      </c>
      <c r="AC78" s="83" t="s">
        <v>10</v>
      </c>
      <c r="AD78" s="65" t="s">
        <v>292</v>
      </c>
      <c r="AE78" s="84" t="s">
        <v>5</v>
      </c>
      <c r="AF78" s="66" t="s">
        <v>3</v>
      </c>
      <c r="AG78" s="80" t="s">
        <v>13</v>
      </c>
      <c r="AH78" s="65" t="s">
        <v>292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21" customHeight="1">
      <c r="A79" s="171" t="s">
        <v>40</v>
      </c>
      <c r="B79" s="171">
        <v>3</v>
      </c>
      <c r="C79" s="171">
        <v>1</v>
      </c>
      <c r="D79" s="124">
        <v>61</v>
      </c>
      <c r="E79" s="45" t="s">
        <v>275</v>
      </c>
      <c r="F79" s="46" t="s">
        <v>274</v>
      </c>
      <c r="G79" s="44" t="s">
        <v>277</v>
      </c>
      <c r="H79" s="45" t="s">
        <v>275</v>
      </c>
      <c r="I79" s="44" t="s">
        <v>277</v>
      </c>
      <c r="J79" s="45" t="s">
        <v>275</v>
      </c>
      <c r="K79" s="45" t="s">
        <v>278</v>
      </c>
      <c r="L79" s="44" t="s">
        <v>277</v>
      </c>
      <c r="M79" s="45" t="s">
        <v>275</v>
      </c>
      <c r="N79" s="44" t="s">
        <v>277</v>
      </c>
      <c r="O79" s="45" t="s">
        <v>275</v>
      </c>
      <c r="P79" s="46" t="s">
        <v>274</v>
      </c>
      <c r="Q79" s="44" t="s">
        <v>277</v>
      </c>
      <c r="R79" s="45" t="s">
        <v>275</v>
      </c>
      <c r="S79" s="44" t="s">
        <v>277</v>
      </c>
      <c r="T79" s="45" t="s">
        <v>275</v>
      </c>
      <c r="U79" s="45" t="s">
        <v>278</v>
      </c>
      <c r="V79" s="44" t="s">
        <v>277</v>
      </c>
      <c r="W79" s="45" t="s">
        <v>275</v>
      </c>
      <c r="X79" s="44" t="s">
        <v>277</v>
      </c>
      <c r="Y79" s="45" t="s">
        <v>275</v>
      </c>
      <c r="Z79" s="46" t="s">
        <v>274</v>
      </c>
      <c r="AA79" s="44" t="s">
        <v>277</v>
      </c>
      <c r="AB79" s="45" t="s">
        <v>275</v>
      </c>
      <c r="AC79" s="44" t="s">
        <v>277</v>
      </c>
      <c r="AD79" s="45" t="s">
        <v>275</v>
      </c>
      <c r="AE79" s="45" t="s">
        <v>278</v>
      </c>
      <c r="AF79" s="44" t="s">
        <v>277</v>
      </c>
      <c r="AG79" s="45" t="s">
        <v>275</v>
      </c>
      <c r="AH79" s="44" t="s">
        <v>277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21" customHeight="1">
      <c r="A80" s="171"/>
      <c r="B80" s="171"/>
      <c r="C80" s="171"/>
      <c r="D80" s="124">
        <v>62</v>
      </c>
      <c r="E80" s="83" t="s">
        <v>10</v>
      </c>
      <c r="F80" s="66" t="s">
        <v>3</v>
      </c>
      <c r="G80" s="65" t="s">
        <v>292</v>
      </c>
      <c r="H80" s="78" t="s">
        <v>20</v>
      </c>
      <c r="I80" s="66" t="s">
        <v>3</v>
      </c>
      <c r="J80" s="80" t="s">
        <v>13</v>
      </c>
      <c r="K80" s="65" t="s">
        <v>292</v>
      </c>
      <c r="L80" s="77" t="s">
        <v>298</v>
      </c>
      <c r="M80" s="66" t="s">
        <v>3</v>
      </c>
      <c r="N80" s="59" t="s">
        <v>280</v>
      </c>
      <c r="O80" s="78" t="s">
        <v>20</v>
      </c>
      <c r="P80" s="66" t="s">
        <v>3</v>
      </c>
      <c r="Q80" s="65" t="s">
        <v>292</v>
      </c>
      <c r="R80" s="81" t="s">
        <v>15</v>
      </c>
      <c r="S80" s="66" t="s">
        <v>3</v>
      </c>
      <c r="T80" s="82" t="s">
        <v>279</v>
      </c>
      <c r="U80" s="77" t="s">
        <v>296</v>
      </c>
      <c r="V80" s="66" t="s">
        <v>3</v>
      </c>
      <c r="W80" s="65" t="s">
        <v>292</v>
      </c>
      <c r="X80" s="80" t="s">
        <v>13</v>
      </c>
      <c r="Y80" s="66" t="s">
        <v>3</v>
      </c>
      <c r="Z80" s="78" t="s">
        <v>20</v>
      </c>
      <c r="AA80" s="65" t="s">
        <v>292</v>
      </c>
      <c r="AB80" s="84" t="s">
        <v>5</v>
      </c>
      <c r="AC80" s="66" t="s">
        <v>3</v>
      </c>
      <c r="AD80" s="83" t="s">
        <v>10</v>
      </c>
      <c r="AE80" s="65" t="s">
        <v>292</v>
      </c>
      <c r="AF80" s="83" t="s">
        <v>10</v>
      </c>
      <c r="AG80" s="66" t="s">
        <v>3</v>
      </c>
      <c r="AH80" s="80" t="s">
        <v>13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21" customHeight="1">
      <c r="A81" s="171"/>
      <c r="B81" s="171"/>
      <c r="C81" s="171">
        <v>1</v>
      </c>
      <c r="D81" s="124">
        <v>63</v>
      </c>
      <c r="E81" s="46" t="s">
        <v>274</v>
      </c>
      <c r="F81" s="44" t="s">
        <v>277</v>
      </c>
      <c r="G81" s="45" t="s">
        <v>275</v>
      </c>
      <c r="H81" s="44" t="s">
        <v>277</v>
      </c>
      <c r="I81" s="45" t="s">
        <v>275</v>
      </c>
      <c r="J81" s="45" t="s">
        <v>278</v>
      </c>
      <c r="K81" s="44" t="s">
        <v>277</v>
      </c>
      <c r="L81" s="45" t="s">
        <v>275</v>
      </c>
      <c r="M81" s="44" t="s">
        <v>277</v>
      </c>
      <c r="N81" s="45" t="s">
        <v>275</v>
      </c>
      <c r="O81" s="46" t="s">
        <v>274</v>
      </c>
      <c r="P81" s="44" t="s">
        <v>277</v>
      </c>
      <c r="Q81" s="45" t="s">
        <v>275</v>
      </c>
      <c r="R81" s="44" t="s">
        <v>277</v>
      </c>
      <c r="S81" s="45" t="s">
        <v>275</v>
      </c>
      <c r="T81" s="45" t="s">
        <v>278</v>
      </c>
      <c r="U81" s="44" t="s">
        <v>277</v>
      </c>
      <c r="V81" s="45" t="s">
        <v>275</v>
      </c>
      <c r="W81" s="44" t="s">
        <v>277</v>
      </c>
      <c r="X81" s="45" t="s">
        <v>275</v>
      </c>
      <c r="Y81" s="46" t="s">
        <v>274</v>
      </c>
      <c r="Z81" s="44" t="s">
        <v>277</v>
      </c>
      <c r="AA81" s="45" t="s">
        <v>275</v>
      </c>
      <c r="AB81" s="44" t="s">
        <v>277</v>
      </c>
      <c r="AC81" s="45" t="s">
        <v>275</v>
      </c>
      <c r="AD81" s="45" t="s">
        <v>278</v>
      </c>
      <c r="AE81" s="44" t="s">
        <v>277</v>
      </c>
      <c r="AF81" s="45" t="s">
        <v>275</v>
      </c>
      <c r="AG81" s="44" t="s">
        <v>277</v>
      </c>
      <c r="AH81" s="45" t="s">
        <v>275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21" customHeight="1">
      <c r="A82" s="171"/>
      <c r="B82" s="171"/>
      <c r="C82" s="171"/>
      <c r="D82" s="124">
        <v>64</v>
      </c>
      <c r="E82" s="78" t="s">
        <v>20</v>
      </c>
      <c r="F82" s="83" t="s">
        <v>10</v>
      </c>
      <c r="G82" s="66" t="s">
        <v>3</v>
      </c>
      <c r="H82" s="65" t="s">
        <v>292</v>
      </c>
      <c r="I82" s="78" t="s">
        <v>20</v>
      </c>
      <c r="J82" s="66" t="s">
        <v>3</v>
      </c>
      <c r="K82" s="80" t="s">
        <v>13</v>
      </c>
      <c r="L82" s="65" t="s">
        <v>292</v>
      </c>
      <c r="M82" s="77" t="s">
        <v>296</v>
      </c>
      <c r="N82" s="66" t="s">
        <v>3</v>
      </c>
      <c r="O82" s="59" t="s">
        <v>281</v>
      </c>
      <c r="P82" s="78" t="s">
        <v>20</v>
      </c>
      <c r="Q82" s="66" t="s">
        <v>3</v>
      </c>
      <c r="R82" s="65" t="s">
        <v>292</v>
      </c>
      <c r="S82" s="68" t="s">
        <v>5</v>
      </c>
      <c r="T82" s="66" t="s">
        <v>3</v>
      </c>
      <c r="U82" s="59" t="s">
        <v>280</v>
      </c>
      <c r="V82" s="77" t="s">
        <v>297</v>
      </c>
      <c r="W82" s="66" t="s">
        <v>3</v>
      </c>
      <c r="X82" s="65" t="s">
        <v>292</v>
      </c>
      <c r="Y82" s="80" t="s">
        <v>13</v>
      </c>
      <c r="Z82" s="66" t="s">
        <v>3</v>
      </c>
      <c r="AA82" s="78" t="s">
        <v>20</v>
      </c>
      <c r="AB82" s="65" t="s">
        <v>292</v>
      </c>
      <c r="AC82" s="84" t="s">
        <v>5</v>
      </c>
      <c r="AD82" s="66" t="s">
        <v>3</v>
      </c>
      <c r="AE82" s="83" t="s">
        <v>10</v>
      </c>
      <c r="AF82" s="65" t="s">
        <v>292</v>
      </c>
      <c r="AG82" s="84" t="s">
        <v>5</v>
      </c>
      <c r="AH82" s="66" t="s">
        <v>3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21" customHeight="1">
      <c r="A83" s="171"/>
      <c r="B83" s="171"/>
      <c r="C83" s="171">
        <v>1</v>
      </c>
      <c r="D83" s="124">
        <v>65</v>
      </c>
      <c r="E83" s="44" t="s">
        <v>277</v>
      </c>
      <c r="F83" s="45" t="s">
        <v>275</v>
      </c>
      <c r="G83" s="44" t="s">
        <v>277</v>
      </c>
      <c r="H83" s="45" t="s">
        <v>275</v>
      </c>
      <c r="I83" s="45" t="s">
        <v>278</v>
      </c>
      <c r="J83" s="44" t="s">
        <v>277</v>
      </c>
      <c r="K83" s="45" t="s">
        <v>275</v>
      </c>
      <c r="L83" s="44" t="s">
        <v>277</v>
      </c>
      <c r="M83" s="45" t="s">
        <v>275</v>
      </c>
      <c r="N83" s="46" t="s">
        <v>274</v>
      </c>
      <c r="O83" s="44" t="s">
        <v>277</v>
      </c>
      <c r="P83" s="45" t="s">
        <v>275</v>
      </c>
      <c r="Q83" s="44" t="s">
        <v>277</v>
      </c>
      <c r="R83" s="45" t="s">
        <v>275</v>
      </c>
      <c r="S83" s="45" t="s">
        <v>278</v>
      </c>
      <c r="T83" s="44" t="s">
        <v>277</v>
      </c>
      <c r="U83" s="45" t="s">
        <v>275</v>
      </c>
      <c r="V83" s="44" t="s">
        <v>277</v>
      </c>
      <c r="W83" s="45" t="s">
        <v>275</v>
      </c>
      <c r="X83" s="46" t="s">
        <v>274</v>
      </c>
      <c r="Y83" s="44" t="s">
        <v>277</v>
      </c>
      <c r="Z83" s="45" t="s">
        <v>275</v>
      </c>
      <c r="AA83" s="44" t="s">
        <v>277</v>
      </c>
      <c r="AB83" s="45" t="s">
        <v>275</v>
      </c>
      <c r="AC83" s="45" t="s">
        <v>278</v>
      </c>
      <c r="AD83" s="44" t="s">
        <v>277</v>
      </c>
      <c r="AE83" s="45" t="s">
        <v>275</v>
      </c>
      <c r="AF83" s="44" t="s">
        <v>277</v>
      </c>
      <c r="AG83" s="45" t="s">
        <v>275</v>
      </c>
      <c r="AH83" s="46" t="s">
        <v>274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21" customHeight="1">
      <c r="A84" s="171"/>
      <c r="B84" s="171"/>
      <c r="C84" s="171"/>
      <c r="D84" s="124">
        <v>66</v>
      </c>
      <c r="E84" s="65" t="s">
        <v>292</v>
      </c>
      <c r="F84" s="78" t="s">
        <v>20</v>
      </c>
      <c r="G84" s="83" t="s">
        <v>10</v>
      </c>
      <c r="H84" s="66" t="s">
        <v>3</v>
      </c>
      <c r="I84" s="65" t="s">
        <v>292</v>
      </c>
      <c r="J84" s="78" t="s">
        <v>20</v>
      </c>
      <c r="K84" s="66" t="s">
        <v>3</v>
      </c>
      <c r="L84" s="80" t="s">
        <v>13</v>
      </c>
      <c r="M84" s="65" t="s">
        <v>292</v>
      </c>
      <c r="N84" s="77" t="s">
        <v>297</v>
      </c>
      <c r="O84" s="66" t="s">
        <v>3</v>
      </c>
      <c r="P84" s="82" t="s">
        <v>279</v>
      </c>
      <c r="Q84" s="78" t="s">
        <v>20</v>
      </c>
      <c r="R84" s="66" t="s">
        <v>3</v>
      </c>
      <c r="S84" s="65" t="s">
        <v>292</v>
      </c>
      <c r="T84" s="81" t="s">
        <v>15</v>
      </c>
      <c r="U84" s="66" t="s">
        <v>3</v>
      </c>
      <c r="V84" s="59" t="s">
        <v>281</v>
      </c>
      <c r="W84" s="77" t="s">
        <v>298</v>
      </c>
      <c r="X84" s="66" t="s">
        <v>3</v>
      </c>
      <c r="Y84" s="65" t="s">
        <v>292</v>
      </c>
      <c r="Z84" s="80" t="s">
        <v>13</v>
      </c>
      <c r="AA84" s="66" t="s">
        <v>3</v>
      </c>
      <c r="AB84" s="78" t="s">
        <v>20</v>
      </c>
      <c r="AC84" s="65" t="s">
        <v>292</v>
      </c>
      <c r="AD84" s="84" t="s">
        <v>5</v>
      </c>
      <c r="AE84" s="66" t="s">
        <v>3</v>
      </c>
      <c r="AF84" s="83" t="s">
        <v>10</v>
      </c>
      <c r="AG84" s="65" t="s">
        <v>292</v>
      </c>
      <c r="AH84" s="83" t="s">
        <v>10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21" customHeight="1">
      <c r="A85" s="171" t="s">
        <v>41</v>
      </c>
      <c r="B85" s="171">
        <v>3</v>
      </c>
      <c r="C85" s="171">
        <v>1</v>
      </c>
      <c r="D85" s="124">
        <v>67</v>
      </c>
      <c r="E85" s="45" t="s">
        <v>275</v>
      </c>
      <c r="F85" s="44" t="s">
        <v>277</v>
      </c>
      <c r="G85" s="45" t="s">
        <v>275</v>
      </c>
      <c r="H85" s="45" t="s">
        <v>278</v>
      </c>
      <c r="I85" s="44" t="s">
        <v>277</v>
      </c>
      <c r="J85" s="45" t="s">
        <v>275</v>
      </c>
      <c r="K85" s="44" t="s">
        <v>277</v>
      </c>
      <c r="L85" s="45" t="s">
        <v>275</v>
      </c>
      <c r="M85" s="46" t="s">
        <v>274</v>
      </c>
      <c r="N85" s="44" t="s">
        <v>277</v>
      </c>
      <c r="O85" s="45" t="s">
        <v>275</v>
      </c>
      <c r="P85" s="44" t="s">
        <v>277</v>
      </c>
      <c r="Q85" s="45" t="s">
        <v>275</v>
      </c>
      <c r="R85" s="45" t="s">
        <v>278</v>
      </c>
      <c r="S85" s="44" t="s">
        <v>277</v>
      </c>
      <c r="T85" s="45" t="s">
        <v>275</v>
      </c>
      <c r="U85" s="44" t="s">
        <v>277</v>
      </c>
      <c r="V85" s="45" t="s">
        <v>275</v>
      </c>
      <c r="W85" s="46" t="s">
        <v>274</v>
      </c>
      <c r="X85" s="44" t="s">
        <v>277</v>
      </c>
      <c r="Y85" s="45" t="s">
        <v>275</v>
      </c>
      <c r="Z85" s="44" t="s">
        <v>277</v>
      </c>
      <c r="AA85" s="45" t="s">
        <v>275</v>
      </c>
      <c r="AB85" s="45" t="s">
        <v>278</v>
      </c>
      <c r="AC85" s="44" t="s">
        <v>277</v>
      </c>
      <c r="AD85" s="45" t="s">
        <v>275</v>
      </c>
      <c r="AE85" s="44" t="s">
        <v>277</v>
      </c>
      <c r="AF85" s="45" t="s">
        <v>275</v>
      </c>
      <c r="AG85" s="46" t="s">
        <v>274</v>
      </c>
      <c r="AH85" s="44" t="s">
        <v>277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21" customHeight="1">
      <c r="A86" s="171"/>
      <c r="B86" s="171"/>
      <c r="C86" s="171"/>
      <c r="D86" s="124">
        <v>68</v>
      </c>
      <c r="E86" s="59" t="s">
        <v>281</v>
      </c>
      <c r="F86" s="65" t="s">
        <v>292</v>
      </c>
      <c r="G86" s="78" t="s">
        <v>20</v>
      </c>
      <c r="H86" s="83" t="s">
        <v>10</v>
      </c>
      <c r="I86" s="66" t="s">
        <v>3</v>
      </c>
      <c r="J86" s="65" t="s">
        <v>292</v>
      </c>
      <c r="K86" s="78" t="s">
        <v>20</v>
      </c>
      <c r="L86" s="66" t="s">
        <v>3</v>
      </c>
      <c r="M86" s="80" t="s">
        <v>13</v>
      </c>
      <c r="N86" s="65" t="s">
        <v>292</v>
      </c>
      <c r="O86" s="77" t="s">
        <v>298</v>
      </c>
      <c r="P86" s="66" t="s">
        <v>3</v>
      </c>
      <c r="Q86" s="59" t="s">
        <v>280</v>
      </c>
      <c r="R86" s="78" t="s">
        <v>20</v>
      </c>
      <c r="S86" s="66" t="s">
        <v>3</v>
      </c>
      <c r="T86" s="65" t="s">
        <v>292</v>
      </c>
      <c r="U86" s="68" t="s">
        <v>5</v>
      </c>
      <c r="V86" s="66" t="s">
        <v>3</v>
      </c>
      <c r="W86" s="82" t="s">
        <v>279</v>
      </c>
      <c r="X86" s="77" t="s">
        <v>296</v>
      </c>
      <c r="Y86" s="66" t="s">
        <v>3</v>
      </c>
      <c r="Z86" s="65" t="s">
        <v>292</v>
      </c>
      <c r="AA86" s="80" t="s">
        <v>13</v>
      </c>
      <c r="AB86" s="66" t="s">
        <v>3</v>
      </c>
      <c r="AC86" s="78" t="s">
        <v>20</v>
      </c>
      <c r="AD86" s="65" t="s">
        <v>292</v>
      </c>
      <c r="AE86" s="84" t="s">
        <v>5</v>
      </c>
      <c r="AF86" s="66" t="s">
        <v>3</v>
      </c>
      <c r="AG86" s="83" t="s">
        <v>10</v>
      </c>
      <c r="AH86" s="65" t="s">
        <v>292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21" customHeight="1">
      <c r="A87" s="171"/>
      <c r="B87" s="171"/>
      <c r="C87" s="171">
        <v>1</v>
      </c>
      <c r="D87" s="124">
        <v>69</v>
      </c>
      <c r="E87" s="44" t="s">
        <v>277</v>
      </c>
      <c r="F87" s="45" t="s">
        <v>275</v>
      </c>
      <c r="G87" s="45" t="s">
        <v>278</v>
      </c>
      <c r="H87" s="44" t="s">
        <v>277</v>
      </c>
      <c r="I87" s="45" t="s">
        <v>275</v>
      </c>
      <c r="J87" s="44" t="s">
        <v>277</v>
      </c>
      <c r="K87" s="45" t="s">
        <v>275</v>
      </c>
      <c r="L87" s="46" t="s">
        <v>274</v>
      </c>
      <c r="M87" s="44" t="s">
        <v>277</v>
      </c>
      <c r="N87" s="45" t="s">
        <v>275</v>
      </c>
      <c r="O87" s="44" t="s">
        <v>277</v>
      </c>
      <c r="P87" s="45" t="s">
        <v>275</v>
      </c>
      <c r="Q87" s="45" t="s">
        <v>278</v>
      </c>
      <c r="R87" s="44" t="s">
        <v>277</v>
      </c>
      <c r="S87" s="45" t="s">
        <v>275</v>
      </c>
      <c r="T87" s="44" t="s">
        <v>277</v>
      </c>
      <c r="U87" s="45" t="s">
        <v>275</v>
      </c>
      <c r="V87" s="46" t="s">
        <v>274</v>
      </c>
      <c r="W87" s="44" t="s">
        <v>277</v>
      </c>
      <c r="X87" s="45" t="s">
        <v>275</v>
      </c>
      <c r="Y87" s="44" t="s">
        <v>277</v>
      </c>
      <c r="Z87" s="45" t="s">
        <v>275</v>
      </c>
      <c r="AA87" s="45" t="s">
        <v>278</v>
      </c>
      <c r="AB87" s="44" t="s">
        <v>277</v>
      </c>
      <c r="AC87" s="45" t="s">
        <v>275</v>
      </c>
      <c r="AD87" s="44" t="s">
        <v>277</v>
      </c>
      <c r="AE87" s="45" t="s">
        <v>275</v>
      </c>
      <c r="AF87" s="46" t="s">
        <v>274</v>
      </c>
      <c r="AG87" s="44" t="s">
        <v>277</v>
      </c>
      <c r="AH87" s="45" t="s">
        <v>275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21" customHeight="1">
      <c r="A88" s="171"/>
      <c r="B88" s="171"/>
      <c r="C88" s="171"/>
      <c r="D88" s="124">
        <v>70</v>
      </c>
      <c r="E88" s="66" t="s">
        <v>3</v>
      </c>
      <c r="F88" s="82" t="s">
        <v>279</v>
      </c>
      <c r="G88" s="65" t="s">
        <v>292</v>
      </c>
      <c r="H88" s="78" t="s">
        <v>20</v>
      </c>
      <c r="I88" s="83" t="s">
        <v>10</v>
      </c>
      <c r="J88" s="66" t="s">
        <v>3</v>
      </c>
      <c r="K88" s="65" t="s">
        <v>292</v>
      </c>
      <c r="L88" s="78" t="s">
        <v>20</v>
      </c>
      <c r="M88" s="66" t="s">
        <v>3</v>
      </c>
      <c r="N88" s="80" t="s">
        <v>13</v>
      </c>
      <c r="O88" s="65" t="s">
        <v>292</v>
      </c>
      <c r="P88" s="77" t="s">
        <v>296</v>
      </c>
      <c r="Q88" s="66" t="s">
        <v>3</v>
      </c>
      <c r="R88" s="59" t="s">
        <v>281</v>
      </c>
      <c r="S88" s="78" t="s">
        <v>20</v>
      </c>
      <c r="T88" s="66" t="s">
        <v>3</v>
      </c>
      <c r="U88" s="65" t="s">
        <v>292</v>
      </c>
      <c r="V88" s="81" t="s">
        <v>15</v>
      </c>
      <c r="W88" s="66" t="s">
        <v>3</v>
      </c>
      <c r="X88" s="59" t="s">
        <v>280</v>
      </c>
      <c r="Y88" s="77" t="s">
        <v>297</v>
      </c>
      <c r="Z88" s="66" t="s">
        <v>3</v>
      </c>
      <c r="AA88" s="65" t="s">
        <v>292</v>
      </c>
      <c r="AB88" s="80" t="s">
        <v>13</v>
      </c>
      <c r="AC88" s="66" t="s">
        <v>3</v>
      </c>
      <c r="AD88" s="78" t="s">
        <v>20</v>
      </c>
      <c r="AE88" s="65" t="s">
        <v>292</v>
      </c>
      <c r="AF88" s="84" t="s">
        <v>5</v>
      </c>
      <c r="AG88" s="66" t="s">
        <v>3</v>
      </c>
      <c r="AH88" s="83" t="s">
        <v>10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21" customHeight="1">
      <c r="A89" s="171"/>
      <c r="B89" s="171"/>
      <c r="C89" s="171">
        <v>1</v>
      </c>
      <c r="D89" s="124">
        <v>71</v>
      </c>
      <c r="E89" s="45" t="s">
        <v>275</v>
      </c>
      <c r="F89" s="45" t="s">
        <v>278</v>
      </c>
      <c r="G89" s="44" t="s">
        <v>277</v>
      </c>
      <c r="H89" s="45" t="s">
        <v>275</v>
      </c>
      <c r="I89" s="44" t="s">
        <v>277</v>
      </c>
      <c r="J89" s="45" t="s">
        <v>275</v>
      </c>
      <c r="K89" s="46" t="s">
        <v>274</v>
      </c>
      <c r="L89" s="44" t="s">
        <v>277</v>
      </c>
      <c r="M89" s="45" t="s">
        <v>275</v>
      </c>
      <c r="N89" s="44" t="s">
        <v>277</v>
      </c>
      <c r="O89" s="45" t="s">
        <v>275</v>
      </c>
      <c r="P89" s="45" t="s">
        <v>278</v>
      </c>
      <c r="Q89" s="44" t="s">
        <v>277</v>
      </c>
      <c r="R89" s="45" t="s">
        <v>275</v>
      </c>
      <c r="S89" s="44" t="s">
        <v>277</v>
      </c>
      <c r="T89" s="45" t="s">
        <v>275</v>
      </c>
      <c r="U89" s="46" t="s">
        <v>274</v>
      </c>
      <c r="V89" s="44" t="s">
        <v>277</v>
      </c>
      <c r="W89" s="45" t="s">
        <v>275</v>
      </c>
      <c r="X89" s="44" t="s">
        <v>277</v>
      </c>
      <c r="Y89" s="45" t="s">
        <v>275</v>
      </c>
      <c r="Z89" s="45" t="s">
        <v>278</v>
      </c>
      <c r="AA89" s="44" t="s">
        <v>277</v>
      </c>
      <c r="AB89" s="45" t="s">
        <v>275</v>
      </c>
      <c r="AC89" s="44" t="s">
        <v>277</v>
      </c>
      <c r="AD89" s="45" t="s">
        <v>275</v>
      </c>
      <c r="AE89" s="46" t="s">
        <v>274</v>
      </c>
      <c r="AF89" s="44" t="s">
        <v>277</v>
      </c>
      <c r="AG89" s="45" t="s">
        <v>275</v>
      </c>
      <c r="AH89" s="44" t="s">
        <v>277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21" customHeight="1">
      <c r="A90" s="171"/>
      <c r="B90" s="171"/>
      <c r="C90" s="171"/>
      <c r="D90" s="124">
        <v>72</v>
      </c>
      <c r="E90" s="77" t="s">
        <v>298</v>
      </c>
      <c r="F90" s="66" t="s">
        <v>3</v>
      </c>
      <c r="G90" s="59" t="s">
        <v>280</v>
      </c>
      <c r="H90" s="65" t="s">
        <v>292</v>
      </c>
      <c r="I90" s="78" t="s">
        <v>20</v>
      </c>
      <c r="J90" s="65" t="s">
        <v>292</v>
      </c>
      <c r="K90" s="66" t="s">
        <v>3</v>
      </c>
      <c r="L90" s="65" t="s">
        <v>292</v>
      </c>
      <c r="M90" s="78" t="s">
        <v>20</v>
      </c>
      <c r="N90" s="66" t="s">
        <v>3</v>
      </c>
      <c r="O90" s="58" t="s">
        <v>277</v>
      </c>
      <c r="P90" s="65" t="s">
        <v>292</v>
      </c>
      <c r="Q90" s="77" t="s">
        <v>297</v>
      </c>
      <c r="R90" s="66" t="s">
        <v>3</v>
      </c>
      <c r="S90" s="82" t="s">
        <v>279</v>
      </c>
      <c r="T90" s="78" t="s">
        <v>20</v>
      </c>
      <c r="U90" s="66" t="s">
        <v>3</v>
      </c>
      <c r="V90" s="65" t="s">
        <v>292</v>
      </c>
      <c r="W90" s="81" t="s">
        <v>15</v>
      </c>
      <c r="X90" s="66" t="s">
        <v>3</v>
      </c>
      <c r="Y90" s="59" t="s">
        <v>281</v>
      </c>
      <c r="Z90" s="77" t="s">
        <v>298</v>
      </c>
      <c r="AA90" s="66" t="s">
        <v>3</v>
      </c>
      <c r="AB90" s="65" t="s">
        <v>292</v>
      </c>
      <c r="AC90" s="80" t="s">
        <v>13</v>
      </c>
      <c r="AD90" s="66" t="s">
        <v>3</v>
      </c>
      <c r="AE90" s="78" t="s">
        <v>20</v>
      </c>
      <c r="AF90" s="65" t="s">
        <v>292</v>
      </c>
      <c r="AG90" s="84" t="s">
        <v>5</v>
      </c>
      <c r="AH90" s="66" t="s">
        <v>3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>
      <c r="A91" s="18"/>
      <c r="B91" s="18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7"/>
      <c r="S91" s="18"/>
      <c r="T91" s="18"/>
      <c r="U91" s="18"/>
      <c r="V91" s="18"/>
      <c r="W91" s="18"/>
      <c r="X91" s="18"/>
      <c r="Y91" s="18"/>
      <c r="Z91" s="18"/>
      <c r="AA91" s="17"/>
      <c r="AB91" s="17"/>
      <c r="AC91" s="17"/>
      <c r="AD91" s="17"/>
      <c r="AE91" s="17"/>
      <c r="AF91" s="17"/>
      <c r="AG91" s="17"/>
      <c r="AH91" s="17"/>
      <c r="AI91" s="17"/>
      <c r="AJ91" s="17"/>
    </row>
    <row r="92" spans="1:38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</row>
    <row r="93" spans="1:38">
      <c r="A93" s="17"/>
      <c r="B93" s="17"/>
      <c r="C93" s="17"/>
      <c r="D93" s="17"/>
      <c r="E93" s="17"/>
      <c r="F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</row>
    <row r="94" spans="1:38">
      <c r="A94" s="17"/>
      <c r="B94" s="17"/>
      <c r="C94" s="17"/>
      <c r="D94" s="17"/>
      <c r="E94" s="17"/>
      <c r="F94" s="17"/>
      <c r="G94" s="17"/>
      <c r="H94" s="17"/>
      <c r="I94" s="17"/>
      <c r="J94" s="17"/>
      <c r="Q94" s="60"/>
      <c r="W94" s="17"/>
      <c r="X94" s="17"/>
      <c r="Y94" s="17"/>
      <c r="Z94" s="17"/>
      <c r="AA94" s="17"/>
      <c r="AH94" s="60"/>
    </row>
    <row r="95" spans="1:38">
      <c r="A95" s="17"/>
      <c r="B95" s="17"/>
      <c r="C95" s="17"/>
      <c r="D95" s="17"/>
      <c r="E95" s="17"/>
      <c r="F95" s="17"/>
      <c r="G95" s="17"/>
      <c r="H95" s="17"/>
      <c r="I95" s="17"/>
      <c r="J95" s="17"/>
      <c r="W95" s="17"/>
      <c r="X95" s="17"/>
      <c r="Y95" s="17"/>
      <c r="Z95" s="17"/>
      <c r="AA95" s="17"/>
    </row>
    <row r="96" spans="1:38" ht="15">
      <c r="A96" s="17"/>
      <c r="B96" s="17"/>
      <c r="C96" s="17"/>
      <c r="D96" s="17"/>
      <c r="E96" s="17"/>
      <c r="F96" s="17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8" ht="15">
      <c r="A97" s="17"/>
      <c r="B97" s="17"/>
      <c r="C97" s="17"/>
      <c r="D97" s="17"/>
      <c r="E97" s="17"/>
      <c r="F97" s="17"/>
      <c r="G97"/>
      <c r="H97"/>
      <c r="I97" s="85"/>
      <c r="J97" s="62"/>
      <c r="K97" s="62"/>
      <c r="L97" s="62"/>
      <c r="M97" s="62"/>
      <c r="N97" s="62"/>
      <c r="O97" s="62"/>
      <c r="P97" s="19"/>
      <c r="Q97"/>
      <c r="S97"/>
      <c r="T97"/>
      <c r="U97"/>
      <c r="V97"/>
      <c r="W97"/>
      <c r="X97"/>
      <c r="Y97"/>
      <c r="Z97" s="85"/>
      <c r="AA97" s="62"/>
      <c r="AB97" s="62"/>
      <c r="AC97" s="62"/>
      <c r="AD97" s="62"/>
      <c r="AE97" s="62"/>
      <c r="AF97" s="62"/>
      <c r="AG97" s="19"/>
      <c r="AH97"/>
      <c r="AI97" s="19"/>
      <c r="AJ97"/>
      <c r="AK97"/>
    </row>
    <row r="98" spans="1:38" s="21" customFormat="1" ht="15">
      <c r="A98" s="17"/>
      <c r="B98" s="17"/>
      <c r="C98" s="17"/>
      <c r="D98" s="17"/>
      <c r="E98" s="17"/>
      <c r="F98" s="17"/>
      <c r="G98" s="20"/>
      <c r="H98" s="20"/>
      <c r="I98" s="160" t="s">
        <v>47</v>
      </c>
      <c r="J98" s="160"/>
      <c r="K98" s="160"/>
      <c r="L98" s="160"/>
      <c r="M98" s="160"/>
      <c r="N98" s="160"/>
      <c r="O98" s="160"/>
      <c r="P98" s="160"/>
      <c r="Q98" s="63"/>
      <c r="R98" s="63"/>
      <c r="S98" s="20"/>
      <c r="T98" s="20"/>
      <c r="U98" s="20"/>
      <c r="V98" s="20"/>
      <c r="W98" s="20"/>
      <c r="X98" s="20"/>
      <c r="Y98" s="20"/>
      <c r="Z98" s="160" t="s">
        <v>47</v>
      </c>
      <c r="AA98" s="160"/>
      <c r="AB98" s="160"/>
      <c r="AC98" s="160"/>
      <c r="AD98" s="160"/>
      <c r="AE98" s="160"/>
      <c r="AF98" s="160"/>
      <c r="AG98" s="160"/>
      <c r="AH98" s="63"/>
      <c r="AI98" s="63"/>
      <c r="AJ98" s="20"/>
      <c r="AK98" s="20"/>
    </row>
    <row r="99" spans="1:38" s="21" customFormat="1" ht="15">
      <c r="A99" s="17"/>
      <c r="B99" s="17"/>
      <c r="C99" s="17"/>
      <c r="D99" s="17"/>
      <c r="E99" s="17"/>
      <c r="F99" s="17"/>
      <c r="G99" s="20"/>
      <c r="H99" s="20"/>
      <c r="I99" s="160" t="s">
        <v>48</v>
      </c>
      <c r="J99" s="160"/>
      <c r="K99" s="160"/>
      <c r="L99" s="160"/>
      <c r="M99" s="160"/>
      <c r="N99" s="160"/>
      <c r="O99" s="160"/>
      <c r="P99" s="160"/>
      <c r="Q99" s="63"/>
      <c r="R99" s="63"/>
      <c r="S99" s="20"/>
      <c r="T99" s="20"/>
      <c r="U99" s="20"/>
      <c r="V99" s="20"/>
      <c r="W99" s="20"/>
      <c r="X99" s="20"/>
      <c r="Y99" s="20"/>
      <c r="Z99" s="160" t="s">
        <v>48</v>
      </c>
      <c r="AA99" s="160"/>
      <c r="AB99" s="160"/>
      <c r="AC99" s="160"/>
      <c r="AD99" s="160"/>
      <c r="AE99" s="160"/>
      <c r="AF99" s="160"/>
      <c r="AG99" s="160"/>
      <c r="AH99" s="63"/>
      <c r="AI99" s="63"/>
      <c r="AJ99" s="20"/>
      <c r="AK99" s="20"/>
    </row>
    <row r="100" spans="1:38" s="21" customFormat="1" ht="15">
      <c r="A100" s="17"/>
      <c r="B100" s="17"/>
      <c r="C100" s="17"/>
      <c r="D100" s="17"/>
      <c r="E100" s="17"/>
      <c r="F100" s="17"/>
      <c r="G100" s="20"/>
      <c r="H100" s="20"/>
      <c r="I100" s="160" t="s">
        <v>49</v>
      </c>
      <c r="J100" s="160"/>
      <c r="K100" s="160"/>
      <c r="L100" s="160"/>
      <c r="M100" s="160"/>
      <c r="N100" s="160"/>
      <c r="O100" s="160"/>
      <c r="P100" s="160"/>
      <c r="Q100" s="63"/>
      <c r="R100" s="63"/>
      <c r="S100" s="20"/>
      <c r="T100" s="64" t="s">
        <v>293</v>
      </c>
      <c r="V100" s="20"/>
      <c r="W100" s="20"/>
      <c r="X100" s="20"/>
      <c r="Y100" s="20"/>
      <c r="Z100" s="160" t="s">
        <v>49</v>
      </c>
      <c r="AA100" s="160"/>
      <c r="AB100" s="160"/>
      <c r="AC100" s="160"/>
      <c r="AD100" s="160"/>
      <c r="AE100" s="160"/>
      <c r="AF100" s="160"/>
      <c r="AG100" s="160"/>
      <c r="AH100" s="63"/>
      <c r="AI100" s="63"/>
      <c r="AJ100" s="20"/>
      <c r="AL100" s="64" t="s">
        <v>294</v>
      </c>
    </row>
  </sheetData>
  <mergeCells count="96">
    <mergeCell ref="C83:C84"/>
    <mergeCell ref="B73:B78"/>
    <mergeCell ref="A79:A84"/>
    <mergeCell ref="B79:B84"/>
    <mergeCell ref="C63:C64"/>
    <mergeCell ref="C73:C74"/>
    <mergeCell ref="C75:C76"/>
    <mergeCell ref="C77:C78"/>
    <mergeCell ref="C81:C82"/>
    <mergeCell ref="C55:C56"/>
    <mergeCell ref="C57:C58"/>
    <mergeCell ref="C59:C60"/>
    <mergeCell ref="C61:C62"/>
    <mergeCell ref="C65:C66"/>
    <mergeCell ref="A85:A90"/>
    <mergeCell ref="B85:B90"/>
    <mergeCell ref="C85:C86"/>
    <mergeCell ref="C87:C88"/>
    <mergeCell ref="C89:C90"/>
    <mergeCell ref="A15:D15"/>
    <mergeCell ref="A55:A60"/>
    <mergeCell ref="B55:B60"/>
    <mergeCell ref="A61:A66"/>
    <mergeCell ref="B61:B66"/>
    <mergeCell ref="A73:A78"/>
    <mergeCell ref="A43:A48"/>
    <mergeCell ref="B43:B48"/>
    <mergeCell ref="C43:C44"/>
    <mergeCell ref="C45:C46"/>
    <mergeCell ref="C47:C48"/>
    <mergeCell ref="A49:A54"/>
    <mergeCell ref="A37:A42"/>
    <mergeCell ref="B37:B42"/>
    <mergeCell ref="C37:C38"/>
    <mergeCell ref="C67:C68"/>
    <mergeCell ref="C69:C70"/>
    <mergeCell ref="A67:A72"/>
    <mergeCell ref="B67:B72"/>
    <mergeCell ref="C71:C72"/>
    <mergeCell ref="C79:C80"/>
    <mergeCell ref="B49:B54"/>
    <mergeCell ref="C49:C50"/>
    <mergeCell ref="C51:C52"/>
    <mergeCell ref="C53:C54"/>
    <mergeCell ref="C25:C26"/>
    <mergeCell ref="C27:C28"/>
    <mergeCell ref="C29:C30"/>
    <mergeCell ref="C39:C40"/>
    <mergeCell ref="C41:C42"/>
    <mergeCell ref="A17:A18"/>
    <mergeCell ref="B17:C18"/>
    <mergeCell ref="D17:D18"/>
    <mergeCell ref="A16:D16"/>
    <mergeCell ref="A31:A36"/>
    <mergeCell ref="B31:B36"/>
    <mergeCell ref="C31:C32"/>
    <mergeCell ref="C33:C34"/>
    <mergeCell ref="C35:C36"/>
    <mergeCell ref="A19:A24"/>
    <mergeCell ref="B19:B24"/>
    <mergeCell ref="C19:C20"/>
    <mergeCell ref="C21:C22"/>
    <mergeCell ref="C23:C24"/>
    <mergeCell ref="A25:A30"/>
    <mergeCell ref="B25:B30"/>
    <mergeCell ref="O8:P8"/>
    <mergeCell ref="AG8:AH8"/>
    <mergeCell ref="O9:P9"/>
    <mergeCell ref="AG9:AH9"/>
    <mergeCell ref="O10:P10"/>
    <mergeCell ref="AG10:AH10"/>
    <mergeCell ref="I99:P99"/>
    <mergeCell ref="Z99:AG99"/>
    <mergeCell ref="I100:P100"/>
    <mergeCell ref="Z100:AG100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11:P13"/>
    <mergeCell ref="R11:S13"/>
    <mergeCell ref="AG11:AH13"/>
    <mergeCell ref="AJ11:AK13"/>
    <mergeCell ref="I98:P98"/>
    <mergeCell ref="Z98:AG98"/>
    <mergeCell ref="E15:T15"/>
    <mergeCell ref="U15:AH15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N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26" t="s">
        <v>272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CUAPICHAPAN, FORTIN DE LAS FLORES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26" t="s">
        <v>195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XEPP-AM, XHPP-FM 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.75" customHeight="1">
      <c r="A12" s="11"/>
      <c r="B12" s="42" t="s">
        <v>16</v>
      </c>
      <c r="C12" s="47"/>
      <c r="D12" s="47"/>
      <c r="E12" s="9" t="s">
        <v>196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1190 Khz, 100.3 Mhz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6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U16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ref="V16:AK16" si="1">U16+1</f>
        <v>40347</v>
      </c>
      <c r="W16" s="15">
        <f t="shared" si="1"/>
        <v>40348</v>
      </c>
      <c r="X16" s="15">
        <f t="shared" si="1"/>
        <v>40349</v>
      </c>
      <c r="Y16" s="15">
        <f t="shared" si="1"/>
        <v>40350</v>
      </c>
      <c r="Z16" s="15">
        <f t="shared" si="1"/>
        <v>40351</v>
      </c>
      <c r="AA16" s="15">
        <f t="shared" si="1"/>
        <v>40352</v>
      </c>
      <c r="AB16" s="15">
        <f t="shared" si="1"/>
        <v>40353</v>
      </c>
      <c r="AC16" s="15">
        <f t="shared" si="1"/>
        <v>40354</v>
      </c>
      <c r="AD16" s="15">
        <f t="shared" si="1"/>
        <v>40355</v>
      </c>
      <c r="AE16" s="15">
        <f t="shared" si="1"/>
        <v>40356</v>
      </c>
      <c r="AF16" s="15">
        <f t="shared" si="1"/>
        <v>40357</v>
      </c>
      <c r="AG16" s="15">
        <f t="shared" si="1"/>
        <v>40358</v>
      </c>
      <c r="AH16" s="15">
        <f t="shared" si="1"/>
        <v>40359</v>
      </c>
      <c r="AI16" s="15">
        <f t="shared" si="1"/>
        <v>40360</v>
      </c>
      <c r="AJ16" s="15">
        <f t="shared" si="1"/>
        <v>40361</v>
      </c>
      <c r="AK16" s="15">
        <f t="shared" si="1"/>
        <v>40362</v>
      </c>
      <c r="AL16" s="15">
        <f t="shared" ref="F16:AL17" si="2">AK16+1</f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2"/>
        <v>40331</v>
      </c>
      <c r="G17" s="16">
        <f t="shared" si="2"/>
        <v>40332</v>
      </c>
      <c r="H17" s="16">
        <f t="shared" si="2"/>
        <v>40333</v>
      </c>
      <c r="I17" s="16">
        <f t="shared" si="2"/>
        <v>40334</v>
      </c>
      <c r="J17" s="16">
        <f t="shared" si="2"/>
        <v>40335</v>
      </c>
      <c r="K17" s="16">
        <f t="shared" si="2"/>
        <v>40336</v>
      </c>
      <c r="L17" s="16">
        <f t="shared" si="2"/>
        <v>40337</v>
      </c>
      <c r="M17" s="16">
        <f t="shared" si="2"/>
        <v>40338</v>
      </c>
      <c r="N17" s="16">
        <f t="shared" si="2"/>
        <v>40339</v>
      </c>
      <c r="O17" s="16">
        <f t="shared" si="2"/>
        <v>40340</v>
      </c>
      <c r="P17" s="16">
        <f t="shared" si="2"/>
        <v>40341</v>
      </c>
      <c r="Q17" s="16">
        <f t="shared" si="2"/>
        <v>40342</v>
      </c>
      <c r="R17" s="16">
        <f t="shared" si="2"/>
        <v>40343</v>
      </c>
      <c r="S17" s="16">
        <f t="shared" si="2"/>
        <v>40344</v>
      </c>
      <c r="T17" s="16">
        <f t="shared" si="2"/>
        <v>40345</v>
      </c>
      <c r="U17" s="16">
        <f t="shared" si="2"/>
        <v>40346</v>
      </c>
      <c r="V17" s="16">
        <f t="shared" si="2"/>
        <v>40347</v>
      </c>
      <c r="W17" s="16">
        <f t="shared" si="2"/>
        <v>40348</v>
      </c>
      <c r="X17" s="16">
        <f t="shared" si="2"/>
        <v>40349</v>
      </c>
      <c r="Y17" s="16">
        <f t="shared" si="2"/>
        <v>40350</v>
      </c>
      <c r="Z17" s="16">
        <f t="shared" si="2"/>
        <v>40351</v>
      </c>
      <c r="AA17" s="16">
        <f t="shared" si="2"/>
        <v>40352</v>
      </c>
      <c r="AB17" s="16">
        <f t="shared" si="2"/>
        <v>40353</v>
      </c>
      <c r="AC17" s="16">
        <f t="shared" si="2"/>
        <v>40354</v>
      </c>
      <c r="AD17" s="16">
        <f t="shared" si="2"/>
        <v>40355</v>
      </c>
      <c r="AE17" s="16">
        <f t="shared" si="2"/>
        <v>40356</v>
      </c>
      <c r="AF17" s="16">
        <f t="shared" si="2"/>
        <v>40357</v>
      </c>
      <c r="AG17" s="16">
        <f t="shared" si="2"/>
        <v>40358</v>
      </c>
      <c r="AH17" s="16">
        <f t="shared" si="2"/>
        <v>40359</v>
      </c>
      <c r="AI17" s="16">
        <f t="shared" si="2"/>
        <v>40360</v>
      </c>
      <c r="AJ17" s="16">
        <f t="shared" si="2"/>
        <v>40361</v>
      </c>
      <c r="AK17" s="16">
        <f t="shared" si="2"/>
        <v>40362</v>
      </c>
      <c r="AL17" s="16">
        <f t="shared" si="2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40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40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40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40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</row>
    <row r="117" spans="1:40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40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40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40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40" s="21" customFormat="1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R121" s="13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  <c r="AL121" s="13"/>
      <c r="AM121" s="13"/>
      <c r="AN121" s="13"/>
    </row>
    <row r="122" spans="1:40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40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40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U124" s="21"/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1"/>
      <c r="AL124" s="64" t="s">
        <v>294</v>
      </c>
      <c r="AM124" s="21"/>
      <c r="AN124" s="21"/>
    </row>
    <row r="125" spans="1:40">
      <c r="A125" s="17"/>
      <c r="B125" s="17"/>
      <c r="C125" s="17"/>
      <c r="D125" s="17"/>
      <c r="E125" s="17"/>
      <c r="F125" s="17"/>
    </row>
  </sheetData>
  <mergeCells count="120"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A91:A96"/>
    <mergeCell ref="B91:B96"/>
    <mergeCell ref="C91:C92"/>
    <mergeCell ref="C93:C94"/>
    <mergeCell ref="C95:C96"/>
    <mergeCell ref="A97:A102"/>
    <mergeCell ref="B97:B102"/>
    <mergeCell ref="C97:C98"/>
    <mergeCell ref="C99:C100"/>
    <mergeCell ref="C101:C102"/>
    <mergeCell ref="C105:C106"/>
    <mergeCell ref="C107:C108"/>
    <mergeCell ref="A109:A114"/>
    <mergeCell ref="B109:B114"/>
    <mergeCell ref="C109:C110"/>
    <mergeCell ref="C111:C112"/>
    <mergeCell ref="C113:C114"/>
    <mergeCell ref="A103:A108"/>
    <mergeCell ref="B103:B108"/>
    <mergeCell ref="C103:C104"/>
    <mergeCell ref="A63:A66"/>
    <mergeCell ref="B63:B66"/>
    <mergeCell ref="C63:C64"/>
    <mergeCell ref="C65:C66"/>
    <mergeCell ref="C67:C68"/>
    <mergeCell ref="C69:C70"/>
    <mergeCell ref="C83:C84"/>
    <mergeCell ref="A85:A90"/>
    <mergeCell ref="B85:B90"/>
    <mergeCell ref="C85:C86"/>
    <mergeCell ref="C87:C88"/>
    <mergeCell ref="C89:C90"/>
    <mergeCell ref="C79:C80"/>
    <mergeCell ref="C81:C82"/>
    <mergeCell ref="C71:C72"/>
    <mergeCell ref="A67:A70"/>
    <mergeCell ref="B67:B70"/>
    <mergeCell ref="A71:A74"/>
    <mergeCell ref="B71:B74"/>
    <mergeCell ref="C73:C74"/>
    <mergeCell ref="C75:C76"/>
    <mergeCell ref="C77:C78"/>
    <mergeCell ref="A49:A54"/>
    <mergeCell ref="B49:B54"/>
    <mergeCell ref="C49:C50"/>
    <mergeCell ref="C51:C52"/>
    <mergeCell ref="C53:C54"/>
    <mergeCell ref="C55:C56"/>
    <mergeCell ref="C57:C58"/>
    <mergeCell ref="C59:C60"/>
    <mergeCell ref="C61:C62"/>
    <mergeCell ref="A55:A58"/>
    <mergeCell ref="B55:B58"/>
    <mergeCell ref="A59:A62"/>
    <mergeCell ref="B59:B62"/>
    <mergeCell ref="C33:C34"/>
    <mergeCell ref="C35:C36"/>
    <mergeCell ref="A37:A42"/>
    <mergeCell ref="B37:B42"/>
    <mergeCell ref="C37:C38"/>
    <mergeCell ref="A43:A48"/>
    <mergeCell ref="B43:B48"/>
    <mergeCell ref="C43:C44"/>
    <mergeCell ref="C45:C46"/>
    <mergeCell ref="C47:C48"/>
    <mergeCell ref="O7:P7"/>
    <mergeCell ref="AG7:AH7"/>
    <mergeCell ref="O8:P8"/>
    <mergeCell ref="AG8:AH8"/>
    <mergeCell ref="O9:P9"/>
    <mergeCell ref="AG9:AH9"/>
    <mergeCell ref="A15:D15"/>
    <mergeCell ref="C27:C28"/>
    <mergeCell ref="C29:C30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O10:P10"/>
    <mergeCell ref="AG10:AH10"/>
    <mergeCell ref="O11:P13"/>
    <mergeCell ref="R11:S13"/>
    <mergeCell ref="AG11:AH13"/>
    <mergeCell ref="AJ11:AK13"/>
    <mergeCell ref="I124:P124"/>
    <mergeCell ref="Z124:AG124"/>
    <mergeCell ref="A75:A78"/>
    <mergeCell ref="B75:B78"/>
    <mergeCell ref="A79:A84"/>
    <mergeCell ref="B79:B84"/>
    <mergeCell ref="I122:P122"/>
    <mergeCell ref="Z122:AG122"/>
    <mergeCell ref="I123:P123"/>
    <mergeCell ref="Z123:AG123"/>
    <mergeCell ref="E15:T15"/>
    <mergeCell ref="U15:AH15"/>
    <mergeCell ref="AI15:AL15"/>
    <mergeCell ref="C39:C40"/>
    <mergeCell ref="C41:C42"/>
    <mergeCell ref="A31:A36"/>
    <mergeCell ref="B31:B36"/>
    <mergeCell ref="C31:C32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42"/>
      <c r="B7" s="42"/>
      <c r="C7" s="42"/>
      <c r="D7" s="42"/>
      <c r="E7" s="42"/>
      <c r="F7" s="4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42"/>
      <c r="C8" s="42"/>
      <c r="D8" s="42"/>
      <c r="E8" s="42" t="s">
        <v>302</v>
      </c>
      <c r="F8" s="42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42"/>
      <c r="C9" s="42"/>
      <c r="D9" s="42"/>
      <c r="E9" s="42" t="s">
        <v>1</v>
      </c>
      <c r="F9" s="42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42"/>
      <c r="C10" s="42"/>
      <c r="D10" s="42"/>
      <c r="E10" s="42" t="s">
        <v>74</v>
      </c>
      <c r="F10" s="42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FORTIN DE LAS FLORES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42"/>
      <c r="C11" s="42"/>
      <c r="D11" s="42"/>
      <c r="E11" s="42" t="s">
        <v>75</v>
      </c>
      <c r="F11" s="42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XHFTI-FM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42" t="s">
        <v>16</v>
      </c>
      <c r="B12" s="42"/>
      <c r="C12" s="42"/>
      <c r="D12" s="42"/>
      <c r="E12" s="42" t="s">
        <v>197</v>
      </c>
      <c r="F12" s="42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89.5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FF0000"/>
  </sheetPr>
  <dimension ref="A1:AN123"/>
  <sheetViews>
    <sheetView tabSelected="1" view="pageBreakPreview" topLeftCell="V100" zoomScaleNormal="100" zoomScaleSheetLayoutView="100" workbookViewId="0">
      <selection activeCell="Y125" sqref="A125:XFD125"/>
    </sheetView>
  </sheetViews>
  <sheetFormatPr baseColWidth="10" defaultRowHeight="12.75"/>
  <cols>
    <col min="1" max="1" width="9.7109375" style="13" customWidth="1"/>
    <col min="2" max="2" width="3.7109375" style="13" customWidth="1"/>
    <col min="3" max="3" width="9.7109375" style="13" customWidth="1"/>
    <col min="4" max="6" width="3.7109375" style="13" customWidth="1"/>
    <col min="7" max="22" width="10.5703125" style="13" customWidth="1"/>
    <col min="23" max="40" width="9.5703125" style="13" customWidth="1"/>
    <col min="41" max="16384" width="11.42578125" style="13"/>
  </cols>
  <sheetData>
    <row r="1" spans="1:40" ht="15.75" customHeight="1">
      <c r="G1" s="161" t="s">
        <v>276</v>
      </c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 t="s">
        <v>276</v>
      </c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</row>
    <row r="2" spans="1:40" ht="15.75" customHeight="1">
      <c r="G2" s="160" t="s">
        <v>299</v>
      </c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52" t="str">
        <f>G2</f>
        <v xml:space="preserve">PAUTA DE LOS TIEMPOS DEL ESTADO CORRESPONDIENTES A LOS PARTIDOS POLÍTICOS, INSTITUTO FEDERAL </v>
      </c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</row>
    <row r="3" spans="1:40" ht="15.75" customHeight="1">
      <c r="G3" s="160" t="s">
        <v>300</v>
      </c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52" t="str">
        <f>G3</f>
        <v>ELECTORAL Y OTRAS AUTORIDADES DENTRO DEL PROCESO ELECTORAL LOCAL DEL ESTADO DE VERACRUZ 2010</v>
      </c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</row>
    <row r="4" spans="1:40" s="5" customFormat="1" ht="15.75" customHeight="1">
      <c r="A4" s="86"/>
      <c r="B4" s="86"/>
      <c r="C4" s="86"/>
      <c r="D4" s="86"/>
      <c r="E4" s="86"/>
      <c r="F4" s="86"/>
      <c r="G4" s="160" t="s">
        <v>301</v>
      </c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 t="str">
        <f>G4</f>
        <v xml:space="preserve">PERIODO DE CAMPAÑA ELECTORAL </v>
      </c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</row>
    <row r="5" spans="1:40" s="5" customFormat="1" ht="15.75" customHeight="1">
      <c r="A5" s="3"/>
      <c r="B5" s="3"/>
      <c r="C5" s="3"/>
      <c r="D5" s="3"/>
      <c r="E5" s="3"/>
      <c r="F5" s="3"/>
      <c r="G5" s="152" t="s">
        <v>7</v>
      </c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 t="str">
        <f>G5</f>
        <v>RADIO</v>
      </c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</row>
    <row r="6" spans="1:40" s="5" customFormat="1" ht="9.75" customHeight="1">
      <c r="A6" s="3"/>
      <c r="B6" s="3"/>
      <c r="C6" s="3"/>
      <c r="D6" s="3"/>
      <c r="E6" s="3"/>
      <c r="F6" s="3"/>
      <c r="G6" s="3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</row>
    <row r="7" spans="1:40" s="5" customFormat="1" ht="13.7" customHeight="1">
      <c r="A7" s="135"/>
      <c r="B7" s="135"/>
      <c r="C7" s="131"/>
      <c r="D7" s="131"/>
      <c r="E7" s="132"/>
      <c r="F7" s="132"/>
      <c r="G7" s="132"/>
      <c r="H7" s="132"/>
      <c r="I7" s="132"/>
      <c r="J7" s="133"/>
      <c r="K7" s="133"/>
      <c r="L7" s="133"/>
      <c r="M7" s="4"/>
      <c r="N7" s="4"/>
      <c r="O7" s="90"/>
      <c r="P7" s="90"/>
      <c r="Q7" s="154" t="s">
        <v>274</v>
      </c>
      <c r="R7" s="154"/>
      <c r="S7" s="91" t="s">
        <v>2</v>
      </c>
      <c r="T7" s="92" t="s">
        <v>3</v>
      </c>
      <c r="U7" s="140" t="s">
        <v>4</v>
      </c>
      <c r="V7" s="141" t="s">
        <v>5</v>
      </c>
      <c r="W7" s="42"/>
      <c r="X7" s="42"/>
      <c r="Y7" s="132"/>
      <c r="Z7" s="132"/>
      <c r="AA7" s="133"/>
      <c r="AB7" s="133"/>
      <c r="AC7" s="4"/>
      <c r="AD7" s="4"/>
      <c r="AE7" s="4"/>
      <c r="AF7" s="90"/>
      <c r="AG7" s="90"/>
      <c r="AH7" s="90"/>
      <c r="AI7" s="154" t="s">
        <v>274</v>
      </c>
      <c r="AJ7" s="154"/>
      <c r="AK7" s="91" t="s">
        <v>2</v>
      </c>
      <c r="AL7" s="92" t="s">
        <v>3</v>
      </c>
      <c r="AM7" s="93" t="s">
        <v>4</v>
      </c>
      <c r="AN7" s="94" t="s">
        <v>5</v>
      </c>
    </row>
    <row r="8" spans="1:40" s="22" customFormat="1" ht="13.7" customHeight="1">
      <c r="A8" s="7"/>
      <c r="B8" s="7"/>
      <c r="C8" s="42" t="s">
        <v>0</v>
      </c>
      <c r="D8" s="26"/>
      <c r="E8" s="26"/>
      <c r="F8" s="26"/>
      <c r="G8" s="26" t="s">
        <v>291</v>
      </c>
      <c r="H8" s="134"/>
      <c r="I8" s="134"/>
      <c r="J8" s="7"/>
      <c r="K8" s="7"/>
      <c r="L8" s="7"/>
      <c r="O8" s="90"/>
      <c r="P8" s="90"/>
      <c r="Q8" s="155" t="s">
        <v>275</v>
      </c>
      <c r="R8" s="155"/>
      <c r="S8" s="95" t="s">
        <v>303</v>
      </c>
      <c r="T8" s="96" t="s">
        <v>8</v>
      </c>
      <c r="U8" s="142" t="s">
        <v>9</v>
      </c>
      <c r="V8" s="141" t="s">
        <v>10</v>
      </c>
      <c r="W8" s="26" t="s">
        <v>291</v>
      </c>
      <c r="X8" s="26"/>
      <c r="Y8" s="26"/>
      <c r="Z8" s="134"/>
      <c r="AA8" s="10"/>
      <c r="AB8" s="7"/>
      <c r="AF8" s="90"/>
      <c r="AG8" s="90"/>
      <c r="AH8" s="90"/>
      <c r="AI8" s="155" t="s">
        <v>275</v>
      </c>
      <c r="AJ8" s="155"/>
      <c r="AK8" s="95" t="s">
        <v>303</v>
      </c>
      <c r="AL8" s="96" t="s">
        <v>8</v>
      </c>
      <c r="AM8" s="97" t="s">
        <v>9</v>
      </c>
      <c r="AN8" s="94" t="s">
        <v>10</v>
      </c>
    </row>
    <row r="9" spans="1:40" s="22" customFormat="1" ht="13.7" customHeight="1">
      <c r="A9" s="7"/>
      <c r="B9" s="7"/>
      <c r="C9" s="42" t="s">
        <v>286</v>
      </c>
      <c r="D9" s="26"/>
      <c r="E9" s="26"/>
      <c r="F9" s="26"/>
      <c r="G9" s="26" t="s">
        <v>1</v>
      </c>
      <c r="H9" s="26"/>
      <c r="I9" s="26"/>
      <c r="J9" s="7"/>
      <c r="K9" s="7"/>
      <c r="L9" s="7"/>
      <c r="O9" s="98"/>
      <c r="P9" s="98"/>
      <c r="Q9" s="156" t="s">
        <v>277</v>
      </c>
      <c r="R9" s="156"/>
      <c r="S9" s="99" t="s">
        <v>12</v>
      </c>
      <c r="T9" s="96" t="s">
        <v>13</v>
      </c>
      <c r="U9" s="143" t="s">
        <v>14</v>
      </c>
      <c r="V9" s="141" t="s">
        <v>15</v>
      </c>
      <c r="W9" s="54" t="str">
        <f>G9</f>
        <v>VERACRUZ</v>
      </c>
      <c r="X9" s="54"/>
      <c r="Y9" s="26"/>
      <c r="Z9" s="26"/>
      <c r="AA9" s="7"/>
      <c r="AB9" s="7"/>
      <c r="AF9" s="90"/>
      <c r="AG9" s="90"/>
      <c r="AH9" s="90"/>
      <c r="AI9" s="156" t="s">
        <v>277</v>
      </c>
      <c r="AJ9" s="156"/>
      <c r="AK9" s="99" t="s">
        <v>12</v>
      </c>
      <c r="AL9" s="96" t="s">
        <v>13</v>
      </c>
      <c r="AM9" s="100" t="s">
        <v>14</v>
      </c>
      <c r="AN9" s="94" t="s">
        <v>15</v>
      </c>
    </row>
    <row r="10" spans="1:40" s="22" customFormat="1" ht="13.7" customHeight="1">
      <c r="A10" s="7"/>
      <c r="B10" s="7"/>
      <c r="C10" s="42" t="s">
        <v>6</v>
      </c>
      <c r="D10" s="26"/>
      <c r="E10" s="26"/>
      <c r="F10" s="26"/>
      <c r="G10" s="26" t="s">
        <v>273</v>
      </c>
      <c r="H10" s="134"/>
      <c r="I10" s="134"/>
      <c r="J10" s="7"/>
      <c r="K10" s="7"/>
      <c r="L10" s="7"/>
      <c r="O10" s="90"/>
      <c r="P10" s="90"/>
      <c r="Q10" s="155" t="s">
        <v>278</v>
      </c>
      <c r="R10" s="155"/>
      <c r="S10" s="101" t="s">
        <v>17</v>
      </c>
      <c r="T10" s="92" t="s">
        <v>18</v>
      </c>
      <c r="U10" s="144" t="s">
        <v>19</v>
      </c>
      <c r="V10" s="141" t="s">
        <v>20</v>
      </c>
      <c r="W10" s="54" t="str">
        <f>G10</f>
        <v>COSAMALOAPAN, COSAMALOAPAN DE CARPIO</v>
      </c>
      <c r="X10" s="54"/>
      <c r="Y10" s="26"/>
      <c r="Z10" s="134"/>
      <c r="AA10" s="10"/>
      <c r="AB10" s="10"/>
      <c r="AC10" s="34"/>
      <c r="AF10" s="90"/>
      <c r="AG10" s="90"/>
      <c r="AH10" s="90"/>
      <c r="AI10" s="155" t="s">
        <v>278</v>
      </c>
      <c r="AJ10" s="155"/>
      <c r="AK10" s="101" t="s">
        <v>17</v>
      </c>
      <c r="AL10" s="92" t="s">
        <v>18</v>
      </c>
      <c r="AM10" s="102" t="s">
        <v>19</v>
      </c>
      <c r="AN10" s="94" t="s">
        <v>20</v>
      </c>
    </row>
    <row r="11" spans="1:40" s="22" customFormat="1" ht="13.7" customHeight="1">
      <c r="A11" s="7"/>
      <c r="B11" s="7"/>
      <c r="C11" s="42" t="s">
        <v>11</v>
      </c>
      <c r="D11" s="26"/>
      <c r="E11" s="26"/>
      <c r="F11" s="26"/>
      <c r="G11" s="26" t="s">
        <v>198</v>
      </c>
      <c r="H11" s="134"/>
      <c r="I11" s="134"/>
      <c r="J11" s="7"/>
      <c r="K11" s="7"/>
      <c r="L11" s="7"/>
      <c r="Q11" s="157" t="s">
        <v>305</v>
      </c>
      <c r="R11" s="157"/>
      <c r="S11" s="103" t="s">
        <v>296</v>
      </c>
      <c r="T11" s="159" t="s">
        <v>306</v>
      </c>
      <c r="U11" s="173"/>
      <c r="V11" s="38" t="s">
        <v>279</v>
      </c>
      <c r="W11" s="54" t="str">
        <f>G11</f>
        <v xml:space="preserve">XEFU-AM, XHFU-FM </v>
      </c>
      <c r="X11" s="54"/>
      <c r="Y11" s="26"/>
      <c r="Z11" s="134"/>
      <c r="AA11" s="10"/>
      <c r="AB11" s="10"/>
      <c r="AC11" s="34"/>
      <c r="AF11" s="105"/>
      <c r="AG11" s="105"/>
      <c r="AH11" s="105"/>
      <c r="AI11" s="157" t="s">
        <v>305</v>
      </c>
      <c r="AJ11" s="157"/>
      <c r="AK11" s="103" t="s">
        <v>296</v>
      </c>
      <c r="AL11" s="159" t="s">
        <v>306</v>
      </c>
      <c r="AM11" s="159"/>
      <c r="AN11" s="104" t="s">
        <v>279</v>
      </c>
    </row>
    <row r="12" spans="1:40" ht="13.7" customHeight="1">
      <c r="A12" s="11"/>
      <c r="B12" s="11"/>
      <c r="C12" s="42" t="s">
        <v>315</v>
      </c>
      <c r="D12" s="47"/>
      <c r="E12" s="47"/>
      <c r="F12" s="47"/>
      <c r="G12" s="9" t="s">
        <v>199</v>
      </c>
      <c r="H12" s="47"/>
      <c r="I12" s="47"/>
      <c r="J12" s="11"/>
      <c r="K12" s="11"/>
      <c r="L12" s="11"/>
      <c r="Q12" s="158"/>
      <c r="R12" s="158"/>
      <c r="S12" s="103" t="s">
        <v>297</v>
      </c>
      <c r="T12" s="159"/>
      <c r="U12" s="173"/>
      <c r="V12" s="38" t="s">
        <v>280</v>
      </c>
      <c r="W12" s="54" t="str">
        <f>G12</f>
        <v>630 Khz, 103.3 Mhz</v>
      </c>
      <c r="X12" s="9"/>
      <c r="Y12" s="136"/>
      <c r="Z12" s="136"/>
      <c r="AA12" s="11"/>
      <c r="AB12" s="11"/>
      <c r="AE12" s="22"/>
      <c r="AF12" s="105"/>
      <c r="AG12" s="105"/>
      <c r="AH12" s="105"/>
      <c r="AI12" s="158"/>
      <c r="AJ12" s="158"/>
      <c r="AK12" s="103" t="s">
        <v>297</v>
      </c>
      <c r="AL12" s="159"/>
      <c r="AM12" s="159"/>
      <c r="AN12" s="104" t="s">
        <v>280</v>
      </c>
    </row>
    <row r="13" spans="1:40" ht="13.7" customHeight="1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Q13" s="158"/>
      <c r="R13" s="158"/>
      <c r="S13" s="103" t="s">
        <v>298</v>
      </c>
      <c r="T13" s="159"/>
      <c r="U13" s="173"/>
      <c r="V13" s="38" t="s">
        <v>281</v>
      </c>
      <c r="W13" s="11"/>
      <c r="X13" s="11"/>
      <c r="Y13" s="11"/>
      <c r="Z13" s="11"/>
      <c r="AA13" s="11"/>
      <c r="AB13" s="11"/>
      <c r="AF13" s="105"/>
      <c r="AG13" s="105"/>
      <c r="AH13" s="105"/>
      <c r="AI13" s="158"/>
      <c r="AJ13" s="158"/>
      <c r="AK13" s="103" t="s">
        <v>298</v>
      </c>
      <c r="AL13" s="159"/>
      <c r="AM13" s="159"/>
      <c r="AN13" s="104" t="s">
        <v>281</v>
      </c>
    </row>
    <row r="14" spans="1:40" s="41" customFormat="1" ht="9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40" s="126" customFormat="1" ht="23.25" customHeight="1">
      <c r="A15" s="165" t="s">
        <v>21</v>
      </c>
      <c r="B15" s="165"/>
      <c r="C15" s="165"/>
      <c r="D15" s="165"/>
      <c r="E15" s="165"/>
      <c r="F15" s="165"/>
      <c r="G15" s="153" t="s">
        <v>22</v>
      </c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 t="s">
        <v>22</v>
      </c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 t="s">
        <v>23</v>
      </c>
      <c r="AL15" s="153"/>
      <c r="AM15" s="153"/>
      <c r="AN15" s="153"/>
    </row>
    <row r="16" spans="1:40" s="14" customFormat="1" ht="23.25" customHeight="1">
      <c r="A16" s="178" t="s">
        <v>24</v>
      </c>
      <c r="B16" s="178"/>
      <c r="C16" s="178"/>
      <c r="D16" s="178"/>
      <c r="E16" s="178"/>
      <c r="F16" s="178"/>
      <c r="G16" s="15">
        <v>40330</v>
      </c>
      <c r="H16" s="15">
        <f t="shared" ref="H16:W17" si="0">G16+1</f>
        <v>40331</v>
      </c>
      <c r="I16" s="15">
        <f t="shared" si="0"/>
        <v>40332</v>
      </c>
      <c r="J16" s="15">
        <f t="shared" si="0"/>
        <v>40333</v>
      </c>
      <c r="K16" s="23">
        <f t="shared" si="0"/>
        <v>40334</v>
      </c>
      <c r="L16" s="23">
        <f t="shared" si="0"/>
        <v>40335</v>
      </c>
      <c r="M16" s="15">
        <f t="shared" si="0"/>
        <v>40336</v>
      </c>
      <c r="N16" s="15">
        <f t="shared" si="0"/>
        <v>40337</v>
      </c>
      <c r="O16" s="15">
        <f t="shared" si="0"/>
        <v>40338</v>
      </c>
      <c r="P16" s="15">
        <f t="shared" si="0"/>
        <v>40339</v>
      </c>
      <c r="Q16" s="15">
        <f t="shared" si="0"/>
        <v>40340</v>
      </c>
      <c r="R16" s="23">
        <f t="shared" si="0"/>
        <v>40341</v>
      </c>
      <c r="S16" s="23">
        <f t="shared" si="0"/>
        <v>40342</v>
      </c>
      <c r="T16" s="15">
        <f t="shared" si="0"/>
        <v>40343</v>
      </c>
      <c r="U16" s="15">
        <f t="shared" si="0"/>
        <v>40344</v>
      </c>
      <c r="V16" s="15">
        <f t="shared" si="0"/>
        <v>40345</v>
      </c>
      <c r="W16" s="15">
        <f t="shared" si="0"/>
        <v>40346</v>
      </c>
      <c r="X16" s="15">
        <f t="shared" ref="X16:AM17" si="1">W16+1</f>
        <v>40347</v>
      </c>
      <c r="Y16" s="23">
        <f t="shared" si="1"/>
        <v>40348</v>
      </c>
      <c r="Z16" s="23">
        <f t="shared" si="1"/>
        <v>40349</v>
      </c>
      <c r="AA16" s="15">
        <f t="shared" si="1"/>
        <v>40350</v>
      </c>
      <c r="AB16" s="15">
        <f t="shared" si="1"/>
        <v>40351</v>
      </c>
      <c r="AC16" s="15">
        <f t="shared" si="1"/>
        <v>40352</v>
      </c>
      <c r="AD16" s="15">
        <f t="shared" si="1"/>
        <v>40353</v>
      </c>
      <c r="AE16" s="15">
        <f t="shared" si="1"/>
        <v>40354</v>
      </c>
      <c r="AF16" s="23">
        <f t="shared" si="1"/>
        <v>40355</v>
      </c>
      <c r="AG16" s="23">
        <f t="shared" si="1"/>
        <v>40356</v>
      </c>
      <c r="AH16" s="15">
        <f t="shared" si="1"/>
        <v>40357</v>
      </c>
      <c r="AI16" s="15">
        <f t="shared" si="1"/>
        <v>40358</v>
      </c>
      <c r="AJ16" s="15">
        <f t="shared" si="1"/>
        <v>40359</v>
      </c>
      <c r="AK16" s="15">
        <f t="shared" si="1"/>
        <v>40360</v>
      </c>
      <c r="AL16" s="15">
        <f t="shared" si="1"/>
        <v>40361</v>
      </c>
      <c r="AM16" s="23">
        <f t="shared" si="1"/>
        <v>40362</v>
      </c>
      <c r="AN16" s="23">
        <f t="shared" ref="AK16:AN17" si="2">AM16+1</f>
        <v>40363</v>
      </c>
    </row>
    <row r="17" spans="1:40" s="14" customFormat="1" ht="23.25" customHeight="1">
      <c r="A17" s="163" t="s">
        <v>282</v>
      </c>
      <c r="B17" s="176" t="s">
        <v>26</v>
      </c>
      <c r="C17" s="177" t="s">
        <v>283</v>
      </c>
      <c r="D17" s="175" t="s">
        <v>26</v>
      </c>
      <c r="E17" s="179" t="s">
        <v>27</v>
      </c>
      <c r="F17" s="179"/>
      <c r="G17" s="16">
        <v>40330</v>
      </c>
      <c r="H17" s="16">
        <f t="shared" si="0"/>
        <v>40331</v>
      </c>
      <c r="I17" s="16">
        <f t="shared" si="0"/>
        <v>40332</v>
      </c>
      <c r="J17" s="16">
        <f t="shared" si="0"/>
        <v>40333</v>
      </c>
      <c r="K17" s="24">
        <f t="shared" si="0"/>
        <v>40334</v>
      </c>
      <c r="L17" s="24">
        <f t="shared" si="0"/>
        <v>40335</v>
      </c>
      <c r="M17" s="16">
        <f t="shared" si="0"/>
        <v>40336</v>
      </c>
      <c r="N17" s="16">
        <f t="shared" si="0"/>
        <v>40337</v>
      </c>
      <c r="O17" s="16">
        <f t="shared" si="0"/>
        <v>40338</v>
      </c>
      <c r="P17" s="16">
        <f t="shared" si="0"/>
        <v>40339</v>
      </c>
      <c r="Q17" s="16">
        <f t="shared" si="0"/>
        <v>40340</v>
      </c>
      <c r="R17" s="24">
        <f t="shared" si="0"/>
        <v>40341</v>
      </c>
      <c r="S17" s="24">
        <f t="shared" si="0"/>
        <v>40342</v>
      </c>
      <c r="T17" s="16">
        <f t="shared" si="0"/>
        <v>40343</v>
      </c>
      <c r="U17" s="16">
        <f t="shared" si="0"/>
        <v>40344</v>
      </c>
      <c r="V17" s="16">
        <f t="shared" si="0"/>
        <v>40345</v>
      </c>
      <c r="W17" s="16">
        <f t="shared" si="0"/>
        <v>40346</v>
      </c>
      <c r="X17" s="16">
        <f t="shared" si="1"/>
        <v>40347</v>
      </c>
      <c r="Y17" s="24">
        <f t="shared" si="1"/>
        <v>40348</v>
      </c>
      <c r="Z17" s="24">
        <f t="shared" si="1"/>
        <v>40349</v>
      </c>
      <c r="AA17" s="16">
        <f t="shared" si="1"/>
        <v>40350</v>
      </c>
      <c r="AB17" s="16">
        <f t="shared" si="1"/>
        <v>40351</v>
      </c>
      <c r="AC17" s="16">
        <f t="shared" si="1"/>
        <v>40352</v>
      </c>
      <c r="AD17" s="16">
        <f t="shared" si="1"/>
        <v>40353</v>
      </c>
      <c r="AE17" s="16">
        <f t="shared" si="1"/>
        <v>40354</v>
      </c>
      <c r="AF17" s="24">
        <f t="shared" si="1"/>
        <v>40355</v>
      </c>
      <c r="AG17" s="24">
        <f t="shared" si="1"/>
        <v>40356</v>
      </c>
      <c r="AH17" s="16">
        <f t="shared" si="1"/>
        <v>40357</v>
      </c>
      <c r="AI17" s="16">
        <f t="shared" si="1"/>
        <v>40358</v>
      </c>
      <c r="AJ17" s="16">
        <f t="shared" si="1"/>
        <v>40359</v>
      </c>
      <c r="AK17" s="16">
        <f t="shared" si="2"/>
        <v>40360</v>
      </c>
      <c r="AL17" s="16">
        <f t="shared" si="2"/>
        <v>40361</v>
      </c>
      <c r="AM17" s="24">
        <f t="shared" si="2"/>
        <v>40362</v>
      </c>
      <c r="AN17" s="24">
        <f t="shared" si="2"/>
        <v>40363</v>
      </c>
    </row>
    <row r="18" spans="1:40" s="14" customFormat="1" ht="23.25" customHeight="1">
      <c r="A18" s="163"/>
      <c r="B18" s="176"/>
      <c r="C18" s="177"/>
      <c r="D18" s="175"/>
      <c r="E18" s="179"/>
      <c r="F18" s="179"/>
      <c r="G18" s="128" t="s">
        <v>28</v>
      </c>
      <c r="H18" s="128" t="s">
        <v>28</v>
      </c>
      <c r="I18" s="128" t="s">
        <v>28</v>
      </c>
      <c r="J18" s="128" t="s">
        <v>28</v>
      </c>
      <c r="K18" s="25" t="s">
        <v>28</v>
      </c>
      <c r="L18" s="25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25" t="s">
        <v>28</v>
      </c>
      <c r="S18" s="25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25" t="s">
        <v>28</v>
      </c>
      <c r="Z18" s="25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25" t="s">
        <v>28</v>
      </c>
      <c r="AG18" s="25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  <c r="AM18" s="25" t="s">
        <v>28</v>
      </c>
      <c r="AN18" s="25" t="s">
        <v>28</v>
      </c>
    </row>
    <row r="19" spans="1:40" s="17" customFormat="1" ht="15.75" customHeight="1">
      <c r="A19" s="171" t="s">
        <v>29</v>
      </c>
      <c r="B19" s="171">
        <v>3</v>
      </c>
      <c r="C19" s="171" t="s">
        <v>29</v>
      </c>
      <c r="D19" s="171">
        <v>3</v>
      </c>
      <c r="E19" s="171">
        <v>1</v>
      </c>
      <c r="F19" s="124">
        <v>1</v>
      </c>
      <c r="G19" s="56" t="s">
        <v>275</v>
      </c>
      <c r="H19" s="57" t="s">
        <v>274</v>
      </c>
      <c r="I19" s="58" t="s">
        <v>277</v>
      </c>
      <c r="J19" s="58" t="s">
        <v>277</v>
      </c>
      <c r="K19" s="56" t="s">
        <v>275</v>
      </c>
      <c r="L19" s="58" t="s">
        <v>277</v>
      </c>
      <c r="M19" s="56" t="s">
        <v>275</v>
      </c>
      <c r="N19" s="56" t="s">
        <v>278</v>
      </c>
      <c r="O19" s="58" t="s">
        <v>277</v>
      </c>
      <c r="P19" s="58" t="s">
        <v>277</v>
      </c>
      <c r="Q19" s="56" t="s">
        <v>275</v>
      </c>
      <c r="R19" s="57" t="s">
        <v>274</v>
      </c>
      <c r="S19" s="58" t="s">
        <v>277</v>
      </c>
      <c r="T19" s="58" t="s">
        <v>277</v>
      </c>
      <c r="U19" s="56" t="s">
        <v>275</v>
      </c>
      <c r="V19" s="58" t="s">
        <v>277</v>
      </c>
      <c r="W19" s="56" t="s">
        <v>275</v>
      </c>
      <c r="X19" s="56" t="s">
        <v>278</v>
      </c>
      <c r="Y19" s="58" t="s">
        <v>277</v>
      </c>
      <c r="Z19" s="58" t="s">
        <v>277</v>
      </c>
      <c r="AA19" s="56" t="s">
        <v>275</v>
      </c>
      <c r="AB19" s="57" t="s">
        <v>274</v>
      </c>
      <c r="AC19" s="58" t="s">
        <v>277</v>
      </c>
      <c r="AD19" s="58" t="s">
        <v>277</v>
      </c>
      <c r="AE19" s="56" t="s">
        <v>275</v>
      </c>
      <c r="AF19" s="58" t="s">
        <v>277</v>
      </c>
      <c r="AG19" s="56" t="s">
        <v>275</v>
      </c>
      <c r="AH19" s="56" t="s">
        <v>278</v>
      </c>
      <c r="AI19" s="58" t="s">
        <v>277</v>
      </c>
      <c r="AJ19" s="58" t="s">
        <v>277</v>
      </c>
      <c r="AK19" s="58" t="s">
        <v>277</v>
      </c>
      <c r="AL19" s="58" t="s">
        <v>277</v>
      </c>
      <c r="AM19" s="58" t="s">
        <v>277</v>
      </c>
      <c r="AN19" s="56" t="s">
        <v>275</v>
      </c>
    </row>
    <row r="20" spans="1:40" s="17" customFormat="1" ht="15.75" customHeight="1">
      <c r="A20" s="171"/>
      <c r="B20" s="171"/>
      <c r="C20" s="171"/>
      <c r="D20" s="171"/>
      <c r="E20" s="171"/>
      <c r="F20" s="124">
        <v>2</v>
      </c>
      <c r="G20" s="65" t="s">
        <v>292</v>
      </c>
      <c r="H20" s="77" t="s">
        <v>296</v>
      </c>
      <c r="I20" s="66" t="s">
        <v>3</v>
      </c>
      <c r="J20" s="59" t="s">
        <v>281</v>
      </c>
      <c r="K20" s="65" t="s">
        <v>292</v>
      </c>
      <c r="L20" s="78" t="s">
        <v>20</v>
      </c>
      <c r="M20" s="66" t="s">
        <v>3</v>
      </c>
      <c r="N20" s="79" t="s">
        <v>18</v>
      </c>
      <c r="O20" s="65" t="s">
        <v>292</v>
      </c>
      <c r="P20" s="78" t="s">
        <v>20</v>
      </c>
      <c r="Q20" s="66" t="s">
        <v>3</v>
      </c>
      <c r="R20" s="80" t="s">
        <v>13</v>
      </c>
      <c r="S20" s="65" t="s">
        <v>292</v>
      </c>
      <c r="T20" s="68" t="s">
        <v>5</v>
      </c>
      <c r="U20" s="66" t="s">
        <v>3</v>
      </c>
      <c r="V20" s="59" t="s">
        <v>280</v>
      </c>
      <c r="W20" s="78" t="s">
        <v>20</v>
      </c>
      <c r="X20" s="66" t="s">
        <v>3</v>
      </c>
      <c r="Y20" s="65" t="s">
        <v>292</v>
      </c>
      <c r="Z20" s="81" t="s">
        <v>15</v>
      </c>
      <c r="AA20" s="66" t="s">
        <v>3</v>
      </c>
      <c r="AB20" s="65" t="s">
        <v>292</v>
      </c>
      <c r="AC20" s="77" t="s">
        <v>296</v>
      </c>
      <c r="AD20" s="66" t="s">
        <v>3</v>
      </c>
      <c r="AE20" s="65" t="s">
        <v>292</v>
      </c>
      <c r="AF20" s="66" t="s">
        <v>3</v>
      </c>
      <c r="AG20" s="80" t="s">
        <v>13</v>
      </c>
      <c r="AH20" s="65" t="s">
        <v>292</v>
      </c>
      <c r="AI20" s="66" t="s">
        <v>3</v>
      </c>
      <c r="AJ20" s="65" t="s">
        <v>292</v>
      </c>
      <c r="AK20" s="58" t="s">
        <v>277</v>
      </c>
      <c r="AL20" s="57" t="s">
        <v>274</v>
      </c>
      <c r="AM20" s="56" t="s">
        <v>278</v>
      </c>
      <c r="AN20" s="56" t="s">
        <v>275</v>
      </c>
    </row>
    <row r="21" spans="1:40" s="17" customFormat="1" ht="15.75" customHeight="1">
      <c r="A21" s="171"/>
      <c r="B21" s="171"/>
      <c r="C21" s="171"/>
      <c r="D21" s="171"/>
      <c r="E21" s="171">
        <v>1</v>
      </c>
      <c r="F21" s="124">
        <v>3</v>
      </c>
      <c r="G21" s="57" t="s">
        <v>274</v>
      </c>
      <c r="H21" s="58" t="s">
        <v>277</v>
      </c>
      <c r="I21" s="56" t="s">
        <v>275</v>
      </c>
      <c r="J21" s="58" t="s">
        <v>277</v>
      </c>
      <c r="K21" s="56" t="s">
        <v>275</v>
      </c>
      <c r="L21" s="56" t="s">
        <v>278</v>
      </c>
      <c r="M21" s="58" t="s">
        <v>277</v>
      </c>
      <c r="N21" s="56" t="s">
        <v>275</v>
      </c>
      <c r="O21" s="58" t="s">
        <v>277</v>
      </c>
      <c r="P21" s="56" t="s">
        <v>275</v>
      </c>
      <c r="Q21" s="57" t="s">
        <v>274</v>
      </c>
      <c r="R21" s="58" t="s">
        <v>277</v>
      </c>
      <c r="S21" s="56" t="s">
        <v>275</v>
      </c>
      <c r="T21" s="58" t="s">
        <v>277</v>
      </c>
      <c r="U21" s="56" t="s">
        <v>275</v>
      </c>
      <c r="V21" s="56" t="s">
        <v>278</v>
      </c>
      <c r="W21" s="58" t="s">
        <v>277</v>
      </c>
      <c r="X21" s="56" t="s">
        <v>275</v>
      </c>
      <c r="Y21" s="58" t="s">
        <v>277</v>
      </c>
      <c r="Z21" s="56" t="s">
        <v>275</v>
      </c>
      <c r="AA21" s="57" t="s">
        <v>274</v>
      </c>
      <c r="AB21" s="58" t="s">
        <v>277</v>
      </c>
      <c r="AC21" s="56" t="s">
        <v>275</v>
      </c>
      <c r="AD21" s="58" t="s">
        <v>277</v>
      </c>
      <c r="AE21" s="56" t="s">
        <v>275</v>
      </c>
      <c r="AF21" s="56" t="s">
        <v>278</v>
      </c>
      <c r="AG21" s="58" t="s">
        <v>277</v>
      </c>
      <c r="AH21" s="56" t="s">
        <v>275</v>
      </c>
      <c r="AI21" s="58" t="s">
        <v>277</v>
      </c>
      <c r="AJ21" s="56" t="s">
        <v>275</v>
      </c>
      <c r="AK21" s="56" t="s">
        <v>275</v>
      </c>
      <c r="AL21" s="56" t="s">
        <v>275</v>
      </c>
      <c r="AM21" s="56" t="s">
        <v>275</v>
      </c>
      <c r="AN21" s="56" t="s">
        <v>275</v>
      </c>
    </row>
    <row r="22" spans="1:40" s="17" customFormat="1" ht="15.75" customHeight="1">
      <c r="A22" s="171"/>
      <c r="B22" s="171"/>
      <c r="C22" s="171"/>
      <c r="D22" s="171"/>
      <c r="E22" s="171"/>
      <c r="F22" s="124">
        <v>4</v>
      </c>
      <c r="G22" s="80" t="s">
        <v>13</v>
      </c>
      <c r="H22" s="65" t="s">
        <v>292</v>
      </c>
      <c r="I22" s="77" t="s">
        <v>297</v>
      </c>
      <c r="J22" s="66" t="s">
        <v>3</v>
      </c>
      <c r="K22" s="82" t="s">
        <v>279</v>
      </c>
      <c r="L22" s="65" t="s">
        <v>292</v>
      </c>
      <c r="M22" s="78" t="s">
        <v>20</v>
      </c>
      <c r="N22" s="66" t="s">
        <v>3</v>
      </c>
      <c r="O22" s="79" t="s">
        <v>18</v>
      </c>
      <c r="P22" s="65" t="s">
        <v>292</v>
      </c>
      <c r="Q22" s="78" t="s">
        <v>20</v>
      </c>
      <c r="R22" s="66" t="s">
        <v>3</v>
      </c>
      <c r="S22" s="80" t="s">
        <v>13</v>
      </c>
      <c r="T22" s="65" t="s">
        <v>292</v>
      </c>
      <c r="U22" s="68" t="s">
        <v>5</v>
      </c>
      <c r="V22" s="66" t="s">
        <v>3</v>
      </c>
      <c r="W22" s="59" t="s">
        <v>281</v>
      </c>
      <c r="X22" s="78" t="s">
        <v>20</v>
      </c>
      <c r="Y22" s="66" t="s">
        <v>3</v>
      </c>
      <c r="Z22" s="65" t="s">
        <v>292</v>
      </c>
      <c r="AA22" s="81" t="s">
        <v>15</v>
      </c>
      <c r="AB22" s="66" t="s">
        <v>3</v>
      </c>
      <c r="AC22" s="65" t="s">
        <v>292</v>
      </c>
      <c r="AD22" s="77" t="s">
        <v>297</v>
      </c>
      <c r="AE22" s="66" t="s">
        <v>3</v>
      </c>
      <c r="AF22" s="65" t="s">
        <v>292</v>
      </c>
      <c r="AG22" s="66" t="s">
        <v>3</v>
      </c>
      <c r="AH22" s="80" t="s">
        <v>13</v>
      </c>
      <c r="AI22" s="65" t="s">
        <v>292</v>
      </c>
      <c r="AJ22" s="66" t="s">
        <v>3</v>
      </c>
      <c r="AK22" s="56" t="s">
        <v>275</v>
      </c>
      <c r="AL22" s="56" t="s">
        <v>275</v>
      </c>
      <c r="AM22" s="58" t="s">
        <v>277</v>
      </c>
      <c r="AN22" s="58" t="s">
        <v>277</v>
      </c>
    </row>
    <row r="23" spans="1:40" s="17" customFormat="1" ht="15.75" customHeight="1">
      <c r="A23" s="171"/>
      <c r="B23" s="171"/>
      <c r="C23" s="171"/>
      <c r="D23" s="171"/>
      <c r="E23" s="171">
        <v>1</v>
      </c>
      <c r="F23" s="124">
        <v>5</v>
      </c>
      <c r="G23" s="58" t="s">
        <v>277</v>
      </c>
      <c r="H23" s="56" t="s">
        <v>275</v>
      </c>
      <c r="I23" s="58" t="s">
        <v>277</v>
      </c>
      <c r="J23" s="56" t="s">
        <v>275</v>
      </c>
      <c r="K23" s="56" t="s">
        <v>278</v>
      </c>
      <c r="L23" s="58" t="s">
        <v>277</v>
      </c>
      <c r="M23" s="56" t="s">
        <v>275</v>
      </c>
      <c r="N23" s="58" t="s">
        <v>277</v>
      </c>
      <c r="O23" s="56" t="s">
        <v>275</v>
      </c>
      <c r="P23" s="57" t="s">
        <v>274</v>
      </c>
      <c r="Q23" s="58" t="s">
        <v>277</v>
      </c>
      <c r="R23" s="56" t="s">
        <v>275</v>
      </c>
      <c r="S23" s="58" t="s">
        <v>277</v>
      </c>
      <c r="T23" s="56" t="s">
        <v>275</v>
      </c>
      <c r="U23" s="56" t="s">
        <v>278</v>
      </c>
      <c r="V23" s="58" t="s">
        <v>277</v>
      </c>
      <c r="W23" s="56" t="s">
        <v>275</v>
      </c>
      <c r="X23" s="58" t="s">
        <v>277</v>
      </c>
      <c r="Y23" s="56" t="s">
        <v>275</v>
      </c>
      <c r="Z23" s="57" t="s">
        <v>274</v>
      </c>
      <c r="AA23" s="58" t="s">
        <v>277</v>
      </c>
      <c r="AB23" s="56" t="s">
        <v>275</v>
      </c>
      <c r="AC23" s="58" t="s">
        <v>277</v>
      </c>
      <c r="AD23" s="56" t="s">
        <v>275</v>
      </c>
      <c r="AE23" s="56" t="s">
        <v>278</v>
      </c>
      <c r="AF23" s="58" t="s">
        <v>277</v>
      </c>
      <c r="AG23" s="56" t="s">
        <v>275</v>
      </c>
      <c r="AH23" s="58" t="s">
        <v>277</v>
      </c>
      <c r="AI23" s="56" t="s">
        <v>275</v>
      </c>
      <c r="AJ23" s="57" t="s">
        <v>274</v>
      </c>
      <c r="AK23" s="56" t="s">
        <v>275</v>
      </c>
      <c r="AL23" s="56" t="s">
        <v>275</v>
      </c>
      <c r="AM23" s="58" t="s">
        <v>277</v>
      </c>
      <c r="AN23" s="57" t="s">
        <v>274</v>
      </c>
    </row>
    <row r="24" spans="1:40" s="17" customFormat="1" ht="15.75" customHeight="1">
      <c r="A24" s="171"/>
      <c r="B24" s="171"/>
      <c r="C24" s="171"/>
      <c r="D24" s="171"/>
      <c r="E24" s="171"/>
      <c r="F24" s="124">
        <v>6</v>
      </c>
      <c r="G24" s="66" t="s">
        <v>3</v>
      </c>
      <c r="H24" s="80" t="s">
        <v>13</v>
      </c>
      <c r="I24" s="65" t="s">
        <v>292</v>
      </c>
      <c r="J24" s="77" t="s">
        <v>298</v>
      </c>
      <c r="K24" s="66" t="s">
        <v>3</v>
      </c>
      <c r="L24" s="59" t="s">
        <v>280</v>
      </c>
      <c r="M24" s="65" t="s">
        <v>292</v>
      </c>
      <c r="N24" s="78" t="s">
        <v>20</v>
      </c>
      <c r="O24" s="66" t="s">
        <v>3</v>
      </c>
      <c r="P24" s="79" t="s">
        <v>18</v>
      </c>
      <c r="Q24" s="65" t="s">
        <v>292</v>
      </c>
      <c r="R24" s="78" t="s">
        <v>20</v>
      </c>
      <c r="S24" s="66" t="s">
        <v>3</v>
      </c>
      <c r="T24" s="80" t="s">
        <v>13</v>
      </c>
      <c r="U24" s="65" t="s">
        <v>292</v>
      </c>
      <c r="V24" s="68" t="s">
        <v>5</v>
      </c>
      <c r="W24" s="66" t="s">
        <v>3</v>
      </c>
      <c r="X24" s="59" t="s">
        <v>280</v>
      </c>
      <c r="Y24" s="78" t="s">
        <v>20</v>
      </c>
      <c r="Z24" s="66" t="s">
        <v>3</v>
      </c>
      <c r="AA24" s="65" t="s">
        <v>292</v>
      </c>
      <c r="AB24" s="81" t="s">
        <v>15</v>
      </c>
      <c r="AC24" s="66" t="s">
        <v>3</v>
      </c>
      <c r="AD24" s="65" t="s">
        <v>292</v>
      </c>
      <c r="AE24" s="77" t="s">
        <v>298</v>
      </c>
      <c r="AF24" s="66" t="s">
        <v>3</v>
      </c>
      <c r="AG24" s="65" t="s">
        <v>292</v>
      </c>
      <c r="AH24" s="66" t="s">
        <v>3</v>
      </c>
      <c r="AI24" s="80" t="s">
        <v>13</v>
      </c>
      <c r="AJ24" s="65" t="s">
        <v>292</v>
      </c>
      <c r="AK24" s="58" t="s">
        <v>277</v>
      </c>
      <c r="AL24" s="58" t="s">
        <v>277</v>
      </c>
      <c r="AM24" s="56" t="s">
        <v>275</v>
      </c>
      <c r="AN24" s="56" t="s">
        <v>275</v>
      </c>
    </row>
    <row r="25" spans="1:40" s="17" customFormat="1" ht="15.75" customHeight="1">
      <c r="A25" s="172" t="s">
        <v>30</v>
      </c>
      <c r="B25" s="171">
        <v>3</v>
      </c>
      <c r="C25" s="172" t="s">
        <v>30</v>
      </c>
      <c r="D25" s="171">
        <v>3</v>
      </c>
      <c r="E25" s="171">
        <v>1</v>
      </c>
      <c r="F25" s="124">
        <v>7</v>
      </c>
      <c r="G25" s="56" t="s">
        <v>275</v>
      </c>
      <c r="H25" s="58" t="s">
        <v>277</v>
      </c>
      <c r="I25" s="56" t="s">
        <v>275</v>
      </c>
      <c r="J25" s="56" t="s">
        <v>278</v>
      </c>
      <c r="K25" s="58" t="s">
        <v>277</v>
      </c>
      <c r="L25" s="56" t="s">
        <v>275</v>
      </c>
      <c r="M25" s="58" t="s">
        <v>277</v>
      </c>
      <c r="N25" s="56" t="s">
        <v>275</v>
      </c>
      <c r="O25" s="57" t="s">
        <v>274</v>
      </c>
      <c r="P25" s="58" t="s">
        <v>277</v>
      </c>
      <c r="Q25" s="56" t="s">
        <v>275</v>
      </c>
      <c r="R25" s="58" t="s">
        <v>277</v>
      </c>
      <c r="S25" s="56" t="s">
        <v>275</v>
      </c>
      <c r="T25" s="56" t="s">
        <v>278</v>
      </c>
      <c r="U25" s="58" t="s">
        <v>277</v>
      </c>
      <c r="V25" s="56" t="s">
        <v>275</v>
      </c>
      <c r="W25" s="58" t="s">
        <v>277</v>
      </c>
      <c r="X25" s="56" t="s">
        <v>275</v>
      </c>
      <c r="Y25" s="57" t="s">
        <v>274</v>
      </c>
      <c r="Z25" s="58" t="s">
        <v>277</v>
      </c>
      <c r="AA25" s="56" t="s">
        <v>275</v>
      </c>
      <c r="AB25" s="58" t="s">
        <v>277</v>
      </c>
      <c r="AC25" s="56" t="s">
        <v>275</v>
      </c>
      <c r="AD25" s="56" t="s">
        <v>278</v>
      </c>
      <c r="AE25" s="58" t="s">
        <v>277</v>
      </c>
      <c r="AF25" s="56" t="s">
        <v>275</v>
      </c>
      <c r="AG25" s="58" t="s">
        <v>277</v>
      </c>
      <c r="AH25" s="56" t="s">
        <v>275</v>
      </c>
      <c r="AI25" s="57" t="s">
        <v>274</v>
      </c>
      <c r="AJ25" s="58" t="s">
        <v>277</v>
      </c>
      <c r="AK25" s="57" t="s">
        <v>274</v>
      </c>
      <c r="AL25" s="56" t="s">
        <v>278</v>
      </c>
      <c r="AM25" s="56" t="s">
        <v>275</v>
      </c>
      <c r="AN25" s="56" t="s">
        <v>275</v>
      </c>
    </row>
    <row r="26" spans="1:40" s="17" customFormat="1" ht="15.75" customHeight="1">
      <c r="A26" s="172"/>
      <c r="B26" s="171"/>
      <c r="C26" s="172"/>
      <c r="D26" s="171"/>
      <c r="E26" s="171"/>
      <c r="F26" s="124">
        <v>8</v>
      </c>
      <c r="G26" s="78" t="s">
        <v>20</v>
      </c>
      <c r="H26" s="66" t="s">
        <v>3</v>
      </c>
      <c r="I26" s="80" t="s">
        <v>13</v>
      </c>
      <c r="J26" s="65" t="s">
        <v>292</v>
      </c>
      <c r="K26" s="77" t="s">
        <v>296</v>
      </c>
      <c r="L26" s="66" t="s">
        <v>3</v>
      </c>
      <c r="M26" s="59" t="s">
        <v>281</v>
      </c>
      <c r="N26" s="65" t="s">
        <v>292</v>
      </c>
      <c r="O26" s="78" t="s">
        <v>20</v>
      </c>
      <c r="P26" s="66" t="s">
        <v>3</v>
      </c>
      <c r="Q26" s="79" t="s">
        <v>18</v>
      </c>
      <c r="R26" s="65" t="s">
        <v>292</v>
      </c>
      <c r="S26" s="78" t="s">
        <v>20</v>
      </c>
      <c r="T26" s="66" t="s">
        <v>3</v>
      </c>
      <c r="U26" s="80" t="s">
        <v>13</v>
      </c>
      <c r="V26" s="65" t="s">
        <v>292</v>
      </c>
      <c r="W26" s="77" t="s">
        <v>298</v>
      </c>
      <c r="X26" s="66" t="s">
        <v>3</v>
      </c>
      <c r="Y26" s="59" t="s">
        <v>280</v>
      </c>
      <c r="Z26" s="78" t="s">
        <v>20</v>
      </c>
      <c r="AA26" s="66" t="s">
        <v>3</v>
      </c>
      <c r="AB26" s="65" t="s">
        <v>292</v>
      </c>
      <c r="AC26" s="81" t="s">
        <v>15</v>
      </c>
      <c r="AD26" s="66" t="s">
        <v>3</v>
      </c>
      <c r="AE26" s="65" t="s">
        <v>292</v>
      </c>
      <c r="AF26" s="77" t="s">
        <v>296</v>
      </c>
      <c r="AG26" s="66" t="s">
        <v>3</v>
      </c>
      <c r="AH26" s="65" t="s">
        <v>292</v>
      </c>
      <c r="AI26" s="66" t="s">
        <v>3</v>
      </c>
      <c r="AJ26" s="80" t="s">
        <v>13</v>
      </c>
      <c r="AK26" s="56" t="s">
        <v>275</v>
      </c>
      <c r="AL26" s="56" t="s">
        <v>275</v>
      </c>
      <c r="AM26" s="56" t="s">
        <v>275</v>
      </c>
      <c r="AN26" s="56" t="s">
        <v>275</v>
      </c>
    </row>
    <row r="27" spans="1:40" s="17" customFormat="1" ht="15.75" customHeight="1">
      <c r="A27" s="172"/>
      <c r="B27" s="171"/>
      <c r="C27" s="172"/>
      <c r="D27" s="171"/>
      <c r="E27" s="171">
        <v>1</v>
      </c>
      <c r="F27" s="124">
        <v>9</v>
      </c>
      <c r="G27" s="58" t="s">
        <v>277</v>
      </c>
      <c r="H27" s="56" t="s">
        <v>275</v>
      </c>
      <c r="I27" s="56" t="s">
        <v>278</v>
      </c>
      <c r="J27" s="58" t="s">
        <v>277</v>
      </c>
      <c r="K27" s="56" t="s">
        <v>275</v>
      </c>
      <c r="L27" s="58" t="s">
        <v>277</v>
      </c>
      <c r="M27" s="56" t="s">
        <v>275</v>
      </c>
      <c r="N27" s="57" t="s">
        <v>274</v>
      </c>
      <c r="O27" s="58" t="s">
        <v>277</v>
      </c>
      <c r="P27" s="56" t="s">
        <v>275</v>
      </c>
      <c r="Q27" s="58" t="s">
        <v>277</v>
      </c>
      <c r="R27" s="56" t="s">
        <v>275</v>
      </c>
      <c r="S27" s="56" t="s">
        <v>278</v>
      </c>
      <c r="T27" s="58" t="s">
        <v>277</v>
      </c>
      <c r="U27" s="56" t="s">
        <v>275</v>
      </c>
      <c r="V27" s="58" t="s">
        <v>277</v>
      </c>
      <c r="W27" s="56" t="s">
        <v>275</v>
      </c>
      <c r="X27" s="57" t="s">
        <v>274</v>
      </c>
      <c r="Y27" s="58" t="s">
        <v>277</v>
      </c>
      <c r="Z27" s="56" t="s">
        <v>275</v>
      </c>
      <c r="AA27" s="58" t="s">
        <v>277</v>
      </c>
      <c r="AB27" s="56" t="s">
        <v>275</v>
      </c>
      <c r="AC27" s="56" t="s">
        <v>278</v>
      </c>
      <c r="AD27" s="58" t="s">
        <v>277</v>
      </c>
      <c r="AE27" s="56" t="s">
        <v>275</v>
      </c>
      <c r="AF27" s="58" t="s">
        <v>277</v>
      </c>
      <c r="AG27" s="56" t="s">
        <v>275</v>
      </c>
      <c r="AH27" s="57" t="s">
        <v>274</v>
      </c>
      <c r="AI27" s="58" t="s">
        <v>277</v>
      </c>
      <c r="AJ27" s="56" t="s">
        <v>275</v>
      </c>
      <c r="AK27" s="56" t="s">
        <v>275</v>
      </c>
      <c r="AL27" s="58" t="s">
        <v>277</v>
      </c>
      <c r="AM27" s="58" t="s">
        <v>277</v>
      </c>
      <c r="AN27" s="58" t="s">
        <v>277</v>
      </c>
    </row>
    <row r="28" spans="1:40" s="17" customFormat="1" ht="15.75" customHeight="1">
      <c r="A28" s="172"/>
      <c r="B28" s="171"/>
      <c r="C28" s="172"/>
      <c r="D28" s="171"/>
      <c r="E28" s="171"/>
      <c r="F28" s="124">
        <v>10</v>
      </c>
      <c r="G28" s="65" t="s">
        <v>292</v>
      </c>
      <c r="H28" s="83" t="s">
        <v>10</v>
      </c>
      <c r="I28" s="66" t="s">
        <v>3</v>
      </c>
      <c r="J28" s="80" t="s">
        <v>13</v>
      </c>
      <c r="K28" s="65" t="s">
        <v>292</v>
      </c>
      <c r="L28" s="77" t="s">
        <v>297</v>
      </c>
      <c r="M28" s="66" t="s">
        <v>3</v>
      </c>
      <c r="N28" s="82" t="s">
        <v>279</v>
      </c>
      <c r="O28" s="65" t="s">
        <v>292</v>
      </c>
      <c r="P28" s="78" t="s">
        <v>20</v>
      </c>
      <c r="Q28" s="66" t="s">
        <v>3</v>
      </c>
      <c r="R28" s="79" t="s">
        <v>18</v>
      </c>
      <c r="S28" s="65" t="s">
        <v>292</v>
      </c>
      <c r="T28" s="78" t="s">
        <v>20</v>
      </c>
      <c r="U28" s="66" t="s">
        <v>3</v>
      </c>
      <c r="V28" s="80" t="s">
        <v>13</v>
      </c>
      <c r="W28" s="65" t="s">
        <v>292</v>
      </c>
      <c r="X28" s="68" t="s">
        <v>5</v>
      </c>
      <c r="Y28" s="66" t="s">
        <v>3</v>
      </c>
      <c r="Z28" s="59" t="s">
        <v>281</v>
      </c>
      <c r="AA28" s="78" t="s">
        <v>20</v>
      </c>
      <c r="AB28" s="66" t="s">
        <v>3</v>
      </c>
      <c r="AC28" s="65" t="s">
        <v>292</v>
      </c>
      <c r="AD28" s="81" t="s">
        <v>15</v>
      </c>
      <c r="AE28" s="66" t="s">
        <v>3</v>
      </c>
      <c r="AF28" s="65" t="s">
        <v>292</v>
      </c>
      <c r="AG28" s="77" t="s">
        <v>297</v>
      </c>
      <c r="AH28" s="66" t="s">
        <v>3</v>
      </c>
      <c r="AI28" s="65" t="s">
        <v>292</v>
      </c>
      <c r="AJ28" s="66" t="s">
        <v>3</v>
      </c>
      <c r="AK28" s="56" t="s">
        <v>275</v>
      </c>
      <c r="AL28" s="58" t="s">
        <v>277</v>
      </c>
      <c r="AM28" s="57" t="s">
        <v>274</v>
      </c>
      <c r="AN28" s="56" t="s">
        <v>278</v>
      </c>
    </row>
    <row r="29" spans="1:40" s="17" customFormat="1" ht="15.75" customHeight="1">
      <c r="A29" s="172"/>
      <c r="B29" s="171"/>
      <c r="C29" s="172"/>
      <c r="D29" s="171"/>
      <c r="E29" s="171">
        <v>1</v>
      </c>
      <c r="F29" s="124">
        <v>11</v>
      </c>
      <c r="G29" s="56" t="s">
        <v>275</v>
      </c>
      <c r="H29" s="56" t="s">
        <v>278</v>
      </c>
      <c r="I29" s="58" t="s">
        <v>277</v>
      </c>
      <c r="J29" s="56" t="s">
        <v>275</v>
      </c>
      <c r="K29" s="58" t="s">
        <v>277</v>
      </c>
      <c r="L29" s="56" t="s">
        <v>275</v>
      </c>
      <c r="M29" s="57" t="s">
        <v>274</v>
      </c>
      <c r="N29" s="58" t="s">
        <v>277</v>
      </c>
      <c r="O29" s="56" t="s">
        <v>275</v>
      </c>
      <c r="P29" s="58" t="s">
        <v>277</v>
      </c>
      <c r="Q29" s="56" t="s">
        <v>275</v>
      </c>
      <c r="R29" s="56" t="s">
        <v>278</v>
      </c>
      <c r="S29" s="58" t="s">
        <v>277</v>
      </c>
      <c r="T29" s="56" t="s">
        <v>275</v>
      </c>
      <c r="U29" s="58" t="s">
        <v>277</v>
      </c>
      <c r="V29" s="56" t="s">
        <v>275</v>
      </c>
      <c r="W29" s="57" t="s">
        <v>274</v>
      </c>
      <c r="X29" s="58" t="s">
        <v>277</v>
      </c>
      <c r="Y29" s="56" t="s">
        <v>275</v>
      </c>
      <c r="Z29" s="58" t="s">
        <v>277</v>
      </c>
      <c r="AA29" s="56" t="s">
        <v>275</v>
      </c>
      <c r="AB29" s="56" t="s">
        <v>278</v>
      </c>
      <c r="AC29" s="58" t="s">
        <v>277</v>
      </c>
      <c r="AD29" s="56" t="s">
        <v>275</v>
      </c>
      <c r="AE29" s="58" t="s">
        <v>277</v>
      </c>
      <c r="AF29" s="56" t="s">
        <v>275</v>
      </c>
      <c r="AG29" s="57" t="s">
        <v>274</v>
      </c>
      <c r="AH29" s="58" t="s">
        <v>277</v>
      </c>
      <c r="AI29" s="56" t="s">
        <v>275</v>
      </c>
      <c r="AJ29" s="58" t="s">
        <v>277</v>
      </c>
      <c r="AK29" s="58" t="s">
        <v>277</v>
      </c>
      <c r="AL29" s="56" t="s">
        <v>275</v>
      </c>
      <c r="AM29" s="56" t="s">
        <v>275</v>
      </c>
      <c r="AN29" s="56" t="s">
        <v>275</v>
      </c>
    </row>
    <row r="30" spans="1:40" s="17" customFormat="1" ht="15.75" customHeight="1">
      <c r="A30" s="172"/>
      <c r="B30" s="171"/>
      <c r="C30" s="172"/>
      <c r="D30" s="171"/>
      <c r="E30" s="171"/>
      <c r="F30" s="124">
        <v>12</v>
      </c>
      <c r="G30" s="83" t="s">
        <v>10</v>
      </c>
      <c r="H30" s="65" t="s">
        <v>292</v>
      </c>
      <c r="I30" s="78" t="s">
        <v>20</v>
      </c>
      <c r="J30" s="66" t="s">
        <v>3</v>
      </c>
      <c r="K30" s="80" t="s">
        <v>13</v>
      </c>
      <c r="L30" s="65" t="s">
        <v>292</v>
      </c>
      <c r="M30" s="77" t="s">
        <v>298</v>
      </c>
      <c r="N30" s="66" t="s">
        <v>3</v>
      </c>
      <c r="O30" s="59" t="s">
        <v>280</v>
      </c>
      <c r="P30" s="65" t="s">
        <v>292</v>
      </c>
      <c r="Q30" s="78" t="s">
        <v>20</v>
      </c>
      <c r="R30" s="66" t="s">
        <v>3</v>
      </c>
      <c r="S30" s="79" t="s">
        <v>18</v>
      </c>
      <c r="T30" s="65" t="s">
        <v>292</v>
      </c>
      <c r="U30" s="78" t="s">
        <v>20</v>
      </c>
      <c r="V30" s="66" t="s">
        <v>3</v>
      </c>
      <c r="W30" s="80" t="s">
        <v>13</v>
      </c>
      <c r="X30" s="65" t="s">
        <v>292</v>
      </c>
      <c r="Y30" s="68" t="s">
        <v>5</v>
      </c>
      <c r="Z30" s="66" t="s">
        <v>3</v>
      </c>
      <c r="AA30" s="82" t="s">
        <v>279</v>
      </c>
      <c r="AB30" s="78" t="s">
        <v>20</v>
      </c>
      <c r="AC30" s="66" t="s">
        <v>3</v>
      </c>
      <c r="AD30" s="65" t="s">
        <v>292</v>
      </c>
      <c r="AE30" s="81" t="s">
        <v>15</v>
      </c>
      <c r="AF30" s="66" t="s">
        <v>3</v>
      </c>
      <c r="AG30" s="65" t="s">
        <v>292</v>
      </c>
      <c r="AH30" s="77" t="s">
        <v>298</v>
      </c>
      <c r="AI30" s="66" t="s">
        <v>3</v>
      </c>
      <c r="AJ30" s="65" t="s">
        <v>292</v>
      </c>
      <c r="AK30" s="56" t="s">
        <v>278</v>
      </c>
      <c r="AL30" s="56" t="s">
        <v>275</v>
      </c>
      <c r="AM30" s="56" t="s">
        <v>275</v>
      </c>
      <c r="AN30" s="58" t="s">
        <v>277</v>
      </c>
    </row>
    <row r="31" spans="1:40" s="17" customFormat="1" ht="15.75" customHeight="1">
      <c r="A31" s="172" t="s">
        <v>31</v>
      </c>
      <c r="B31" s="171">
        <v>3</v>
      </c>
      <c r="C31" s="172" t="s">
        <v>31</v>
      </c>
      <c r="D31" s="171">
        <v>3</v>
      </c>
      <c r="E31" s="171">
        <v>1</v>
      </c>
      <c r="F31" s="124">
        <v>13</v>
      </c>
      <c r="G31" s="56" t="s">
        <v>278</v>
      </c>
      <c r="H31" s="58" t="s">
        <v>277</v>
      </c>
      <c r="I31" s="56" t="s">
        <v>275</v>
      </c>
      <c r="J31" s="58" t="s">
        <v>277</v>
      </c>
      <c r="K31" s="56" t="s">
        <v>275</v>
      </c>
      <c r="L31" s="57" t="s">
        <v>274</v>
      </c>
      <c r="M31" s="58" t="s">
        <v>277</v>
      </c>
      <c r="N31" s="56" t="s">
        <v>275</v>
      </c>
      <c r="O31" s="58" t="s">
        <v>277</v>
      </c>
      <c r="P31" s="56" t="s">
        <v>275</v>
      </c>
      <c r="Q31" s="56" t="s">
        <v>278</v>
      </c>
      <c r="R31" s="58" t="s">
        <v>277</v>
      </c>
      <c r="S31" s="56" t="s">
        <v>275</v>
      </c>
      <c r="T31" s="58" t="s">
        <v>277</v>
      </c>
      <c r="U31" s="56" t="s">
        <v>275</v>
      </c>
      <c r="V31" s="57" t="s">
        <v>274</v>
      </c>
      <c r="W31" s="58" t="s">
        <v>277</v>
      </c>
      <c r="X31" s="56" t="s">
        <v>275</v>
      </c>
      <c r="Y31" s="58" t="s">
        <v>277</v>
      </c>
      <c r="Z31" s="56" t="s">
        <v>275</v>
      </c>
      <c r="AA31" s="56" t="s">
        <v>278</v>
      </c>
      <c r="AB31" s="58" t="s">
        <v>277</v>
      </c>
      <c r="AC31" s="56" t="s">
        <v>275</v>
      </c>
      <c r="AD31" s="58" t="s">
        <v>277</v>
      </c>
      <c r="AE31" s="56" t="s">
        <v>275</v>
      </c>
      <c r="AF31" s="57" t="s">
        <v>274</v>
      </c>
      <c r="AG31" s="58" t="s">
        <v>277</v>
      </c>
      <c r="AH31" s="56" t="s">
        <v>275</v>
      </c>
      <c r="AI31" s="58" t="s">
        <v>277</v>
      </c>
      <c r="AJ31" s="56" t="s">
        <v>275</v>
      </c>
      <c r="AK31" s="56" t="s">
        <v>275</v>
      </c>
      <c r="AL31" s="56" t="s">
        <v>275</v>
      </c>
      <c r="AM31" s="56" t="s">
        <v>275</v>
      </c>
      <c r="AN31" s="58" t="s">
        <v>277</v>
      </c>
    </row>
    <row r="32" spans="1:40" s="17" customFormat="1" ht="15.75" customHeight="1">
      <c r="A32" s="172"/>
      <c r="B32" s="171"/>
      <c r="C32" s="172"/>
      <c r="D32" s="171"/>
      <c r="E32" s="171"/>
      <c r="F32" s="124">
        <v>14</v>
      </c>
      <c r="G32" s="66" t="s">
        <v>3</v>
      </c>
      <c r="H32" s="83" t="s">
        <v>10</v>
      </c>
      <c r="I32" s="65" t="s">
        <v>292</v>
      </c>
      <c r="J32" s="83" t="s">
        <v>10</v>
      </c>
      <c r="K32" s="66" t="s">
        <v>3</v>
      </c>
      <c r="L32" s="80" t="s">
        <v>13</v>
      </c>
      <c r="M32" s="65" t="s">
        <v>292</v>
      </c>
      <c r="N32" s="77" t="s">
        <v>296</v>
      </c>
      <c r="O32" s="66" t="s">
        <v>3</v>
      </c>
      <c r="P32" s="59" t="s">
        <v>281</v>
      </c>
      <c r="Q32" s="65" t="s">
        <v>292</v>
      </c>
      <c r="R32" s="78" t="s">
        <v>20</v>
      </c>
      <c r="S32" s="66" t="s">
        <v>3</v>
      </c>
      <c r="T32" s="79" t="s">
        <v>18</v>
      </c>
      <c r="U32" s="65" t="s">
        <v>292</v>
      </c>
      <c r="V32" s="78" t="s">
        <v>20</v>
      </c>
      <c r="W32" s="66" t="s">
        <v>3</v>
      </c>
      <c r="X32" s="80" t="s">
        <v>13</v>
      </c>
      <c r="Y32" s="65" t="s">
        <v>292</v>
      </c>
      <c r="Z32" s="68" t="s">
        <v>5</v>
      </c>
      <c r="AA32" s="66" t="s">
        <v>3</v>
      </c>
      <c r="AB32" s="59" t="s">
        <v>280</v>
      </c>
      <c r="AC32" s="78" t="s">
        <v>20</v>
      </c>
      <c r="AD32" s="66" t="s">
        <v>3</v>
      </c>
      <c r="AE32" s="65" t="s">
        <v>292</v>
      </c>
      <c r="AF32" s="81" t="s">
        <v>15</v>
      </c>
      <c r="AG32" s="66" t="s">
        <v>3</v>
      </c>
      <c r="AH32" s="65" t="s">
        <v>292</v>
      </c>
      <c r="AI32" s="77" t="s">
        <v>296</v>
      </c>
      <c r="AJ32" s="66" t="s">
        <v>3</v>
      </c>
      <c r="AK32" s="58" t="s">
        <v>277</v>
      </c>
      <c r="AL32" s="58" t="s">
        <v>277</v>
      </c>
      <c r="AM32" s="58" t="s">
        <v>277</v>
      </c>
      <c r="AN32" s="56" t="s">
        <v>275</v>
      </c>
    </row>
    <row r="33" spans="1:40" s="17" customFormat="1" ht="15.75" customHeight="1">
      <c r="A33" s="172"/>
      <c r="B33" s="171"/>
      <c r="C33" s="172"/>
      <c r="D33" s="171"/>
      <c r="E33" s="171">
        <v>1</v>
      </c>
      <c r="F33" s="124">
        <v>15</v>
      </c>
      <c r="G33" s="58" t="s">
        <v>277</v>
      </c>
      <c r="H33" s="56" t="s">
        <v>275</v>
      </c>
      <c r="I33" s="58" t="s">
        <v>277</v>
      </c>
      <c r="J33" s="56" t="s">
        <v>275</v>
      </c>
      <c r="K33" s="57" t="s">
        <v>274</v>
      </c>
      <c r="L33" s="58" t="s">
        <v>277</v>
      </c>
      <c r="M33" s="56" t="s">
        <v>275</v>
      </c>
      <c r="N33" s="58" t="s">
        <v>277</v>
      </c>
      <c r="O33" s="56" t="s">
        <v>275</v>
      </c>
      <c r="P33" s="56" t="s">
        <v>278</v>
      </c>
      <c r="Q33" s="58" t="s">
        <v>277</v>
      </c>
      <c r="R33" s="56" t="s">
        <v>275</v>
      </c>
      <c r="S33" s="58" t="s">
        <v>277</v>
      </c>
      <c r="T33" s="56" t="s">
        <v>275</v>
      </c>
      <c r="U33" s="57" t="s">
        <v>274</v>
      </c>
      <c r="V33" s="58" t="s">
        <v>277</v>
      </c>
      <c r="W33" s="56" t="s">
        <v>275</v>
      </c>
      <c r="X33" s="58" t="s">
        <v>277</v>
      </c>
      <c r="Y33" s="56" t="s">
        <v>275</v>
      </c>
      <c r="Z33" s="56" t="s">
        <v>278</v>
      </c>
      <c r="AA33" s="58" t="s">
        <v>277</v>
      </c>
      <c r="AB33" s="56" t="s">
        <v>275</v>
      </c>
      <c r="AC33" s="58" t="s">
        <v>277</v>
      </c>
      <c r="AD33" s="56" t="s">
        <v>275</v>
      </c>
      <c r="AE33" s="57" t="s">
        <v>274</v>
      </c>
      <c r="AF33" s="58" t="s">
        <v>277</v>
      </c>
      <c r="AG33" s="56" t="s">
        <v>275</v>
      </c>
      <c r="AH33" s="58" t="s">
        <v>277</v>
      </c>
      <c r="AI33" s="56" t="s">
        <v>275</v>
      </c>
      <c r="AJ33" s="56" t="s">
        <v>278</v>
      </c>
      <c r="AK33" s="58" t="s">
        <v>277</v>
      </c>
      <c r="AL33" s="57" t="s">
        <v>274</v>
      </c>
      <c r="AM33" s="56" t="s">
        <v>278</v>
      </c>
      <c r="AN33" s="56" t="s">
        <v>275</v>
      </c>
    </row>
    <row r="34" spans="1:40" s="17" customFormat="1" ht="15.75" customHeight="1">
      <c r="A34" s="172"/>
      <c r="B34" s="171"/>
      <c r="C34" s="172"/>
      <c r="D34" s="171"/>
      <c r="E34" s="171"/>
      <c r="F34" s="124">
        <v>16</v>
      </c>
      <c r="G34" s="84" t="s">
        <v>5</v>
      </c>
      <c r="H34" s="66" t="s">
        <v>3</v>
      </c>
      <c r="I34" s="83" t="s">
        <v>10</v>
      </c>
      <c r="J34" s="65" t="s">
        <v>292</v>
      </c>
      <c r="K34" s="78" t="s">
        <v>20</v>
      </c>
      <c r="L34" s="66" t="s">
        <v>3</v>
      </c>
      <c r="M34" s="80" t="s">
        <v>13</v>
      </c>
      <c r="N34" s="65" t="s">
        <v>292</v>
      </c>
      <c r="O34" s="77" t="s">
        <v>297</v>
      </c>
      <c r="P34" s="66" t="s">
        <v>3</v>
      </c>
      <c r="Q34" s="82" t="s">
        <v>279</v>
      </c>
      <c r="R34" s="65" t="s">
        <v>292</v>
      </c>
      <c r="S34" s="78" t="s">
        <v>20</v>
      </c>
      <c r="T34" s="66" t="s">
        <v>3</v>
      </c>
      <c r="U34" s="79" t="s">
        <v>18</v>
      </c>
      <c r="V34" s="65" t="s">
        <v>292</v>
      </c>
      <c r="W34" s="78" t="s">
        <v>20</v>
      </c>
      <c r="X34" s="66" t="s">
        <v>3</v>
      </c>
      <c r="Y34" s="80" t="s">
        <v>13</v>
      </c>
      <c r="Z34" s="65" t="s">
        <v>292</v>
      </c>
      <c r="AA34" s="68" t="s">
        <v>5</v>
      </c>
      <c r="AB34" s="66" t="s">
        <v>3</v>
      </c>
      <c r="AC34" s="59" t="s">
        <v>281</v>
      </c>
      <c r="AD34" s="78" t="s">
        <v>20</v>
      </c>
      <c r="AE34" s="66" t="s">
        <v>3</v>
      </c>
      <c r="AF34" s="65" t="s">
        <v>292</v>
      </c>
      <c r="AG34" s="81" t="s">
        <v>15</v>
      </c>
      <c r="AH34" s="66" t="s">
        <v>3</v>
      </c>
      <c r="AI34" s="65" t="s">
        <v>292</v>
      </c>
      <c r="AJ34" s="77" t="s">
        <v>298</v>
      </c>
      <c r="AK34" s="56" t="s">
        <v>275</v>
      </c>
      <c r="AL34" s="56" t="s">
        <v>275</v>
      </c>
      <c r="AM34" s="56" t="s">
        <v>275</v>
      </c>
      <c r="AN34" s="56" t="s">
        <v>275</v>
      </c>
    </row>
    <row r="35" spans="1:40" s="17" customFormat="1" ht="15.75" customHeight="1">
      <c r="A35" s="172"/>
      <c r="B35" s="171"/>
      <c r="C35" s="172"/>
      <c r="D35" s="171"/>
      <c r="E35" s="171">
        <v>1</v>
      </c>
      <c r="F35" s="124">
        <v>17</v>
      </c>
      <c r="G35" s="56" t="s">
        <v>275</v>
      </c>
      <c r="H35" s="58" t="s">
        <v>277</v>
      </c>
      <c r="I35" s="56" t="s">
        <v>275</v>
      </c>
      <c r="J35" s="57" t="s">
        <v>274</v>
      </c>
      <c r="K35" s="58" t="s">
        <v>277</v>
      </c>
      <c r="L35" s="56" t="s">
        <v>275</v>
      </c>
      <c r="M35" s="58" t="s">
        <v>277</v>
      </c>
      <c r="N35" s="56" t="s">
        <v>275</v>
      </c>
      <c r="O35" s="56" t="s">
        <v>278</v>
      </c>
      <c r="P35" s="58" t="s">
        <v>277</v>
      </c>
      <c r="Q35" s="56" t="s">
        <v>275</v>
      </c>
      <c r="R35" s="58" t="s">
        <v>277</v>
      </c>
      <c r="S35" s="56" t="s">
        <v>275</v>
      </c>
      <c r="T35" s="57" t="s">
        <v>274</v>
      </c>
      <c r="U35" s="58" t="s">
        <v>277</v>
      </c>
      <c r="V35" s="56" t="s">
        <v>275</v>
      </c>
      <c r="W35" s="58" t="s">
        <v>277</v>
      </c>
      <c r="X35" s="56" t="s">
        <v>275</v>
      </c>
      <c r="Y35" s="56" t="s">
        <v>278</v>
      </c>
      <c r="Z35" s="58" t="s">
        <v>277</v>
      </c>
      <c r="AA35" s="56" t="s">
        <v>275</v>
      </c>
      <c r="AB35" s="58" t="s">
        <v>277</v>
      </c>
      <c r="AC35" s="56" t="s">
        <v>275</v>
      </c>
      <c r="AD35" s="57" t="s">
        <v>274</v>
      </c>
      <c r="AE35" s="58" t="s">
        <v>277</v>
      </c>
      <c r="AF35" s="56" t="s">
        <v>275</v>
      </c>
      <c r="AG35" s="58" t="s">
        <v>277</v>
      </c>
      <c r="AH35" s="56" t="s">
        <v>275</v>
      </c>
      <c r="AI35" s="56" t="s">
        <v>278</v>
      </c>
      <c r="AJ35" s="58" t="s">
        <v>277</v>
      </c>
      <c r="AK35" s="56" t="s">
        <v>275</v>
      </c>
      <c r="AL35" s="56" t="s">
        <v>275</v>
      </c>
      <c r="AM35" s="58" t="s">
        <v>277</v>
      </c>
      <c r="AN35" s="58" t="s">
        <v>277</v>
      </c>
    </row>
    <row r="36" spans="1:40" s="17" customFormat="1" ht="15.75" customHeight="1">
      <c r="A36" s="172"/>
      <c r="B36" s="171"/>
      <c r="C36" s="172"/>
      <c r="D36" s="171"/>
      <c r="E36" s="171"/>
      <c r="F36" s="124">
        <v>18</v>
      </c>
      <c r="G36" s="65" t="s">
        <v>292</v>
      </c>
      <c r="H36" s="84" t="s">
        <v>5</v>
      </c>
      <c r="I36" s="66" t="s">
        <v>3</v>
      </c>
      <c r="J36" s="83" t="s">
        <v>10</v>
      </c>
      <c r="K36" s="65" t="s">
        <v>292</v>
      </c>
      <c r="L36" s="83" t="s">
        <v>10</v>
      </c>
      <c r="M36" s="66" t="s">
        <v>3</v>
      </c>
      <c r="N36" s="80" t="s">
        <v>13</v>
      </c>
      <c r="O36" s="65" t="s">
        <v>292</v>
      </c>
      <c r="P36" s="77" t="s">
        <v>298</v>
      </c>
      <c r="Q36" s="66" t="s">
        <v>3</v>
      </c>
      <c r="R36" s="59" t="s">
        <v>280</v>
      </c>
      <c r="S36" s="65" t="s">
        <v>292</v>
      </c>
      <c r="T36" s="78" t="s">
        <v>20</v>
      </c>
      <c r="U36" s="66" t="s">
        <v>3</v>
      </c>
      <c r="V36" s="79" t="s">
        <v>18</v>
      </c>
      <c r="W36" s="65" t="s">
        <v>292</v>
      </c>
      <c r="X36" s="78" t="s">
        <v>20</v>
      </c>
      <c r="Y36" s="66" t="s">
        <v>3</v>
      </c>
      <c r="Z36" s="80" t="s">
        <v>13</v>
      </c>
      <c r="AA36" s="65" t="s">
        <v>292</v>
      </c>
      <c r="AB36" s="77" t="s">
        <v>297</v>
      </c>
      <c r="AC36" s="66" t="s">
        <v>3</v>
      </c>
      <c r="AD36" s="82" t="s">
        <v>279</v>
      </c>
      <c r="AE36" s="78" t="s">
        <v>20</v>
      </c>
      <c r="AF36" s="66" t="s">
        <v>3</v>
      </c>
      <c r="AG36" s="65" t="s">
        <v>292</v>
      </c>
      <c r="AH36" s="81" t="s">
        <v>15</v>
      </c>
      <c r="AI36" s="66" t="s">
        <v>3</v>
      </c>
      <c r="AJ36" s="65" t="s">
        <v>292</v>
      </c>
      <c r="AK36" s="56" t="s">
        <v>275</v>
      </c>
      <c r="AL36" s="56" t="s">
        <v>275</v>
      </c>
      <c r="AM36" s="58" t="s">
        <v>277</v>
      </c>
      <c r="AN36" s="57" t="s">
        <v>274</v>
      </c>
    </row>
    <row r="37" spans="1:40" s="17" customFormat="1" ht="15.75" customHeight="1">
      <c r="A37" s="172" t="s">
        <v>32</v>
      </c>
      <c r="B37" s="171">
        <v>3</v>
      </c>
      <c r="C37" s="172" t="s">
        <v>32</v>
      </c>
      <c r="D37" s="171">
        <v>3</v>
      </c>
      <c r="E37" s="171">
        <v>1</v>
      </c>
      <c r="F37" s="124">
        <v>19</v>
      </c>
      <c r="G37" s="58" t="s">
        <v>277</v>
      </c>
      <c r="H37" s="56" t="s">
        <v>275</v>
      </c>
      <c r="I37" s="57" t="s">
        <v>274</v>
      </c>
      <c r="J37" s="58" t="s">
        <v>277</v>
      </c>
      <c r="K37" s="56" t="s">
        <v>275</v>
      </c>
      <c r="L37" s="58" t="s">
        <v>277</v>
      </c>
      <c r="M37" s="56" t="s">
        <v>275</v>
      </c>
      <c r="N37" s="56" t="s">
        <v>278</v>
      </c>
      <c r="O37" s="58" t="s">
        <v>277</v>
      </c>
      <c r="P37" s="56" t="s">
        <v>275</v>
      </c>
      <c r="Q37" s="58" t="s">
        <v>277</v>
      </c>
      <c r="R37" s="56" t="s">
        <v>275</v>
      </c>
      <c r="S37" s="57" t="s">
        <v>274</v>
      </c>
      <c r="T37" s="58" t="s">
        <v>277</v>
      </c>
      <c r="U37" s="56" t="s">
        <v>275</v>
      </c>
      <c r="V37" s="58" t="s">
        <v>277</v>
      </c>
      <c r="W37" s="56" t="s">
        <v>275</v>
      </c>
      <c r="X37" s="56" t="s">
        <v>278</v>
      </c>
      <c r="Y37" s="58" t="s">
        <v>277</v>
      </c>
      <c r="Z37" s="56" t="s">
        <v>275</v>
      </c>
      <c r="AA37" s="58" t="s">
        <v>277</v>
      </c>
      <c r="AB37" s="56" t="s">
        <v>275</v>
      </c>
      <c r="AC37" s="57" t="s">
        <v>274</v>
      </c>
      <c r="AD37" s="58" t="s">
        <v>277</v>
      </c>
      <c r="AE37" s="56" t="s">
        <v>275</v>
      </c>
      <c r="AF37" s="58" t="s">
        <v>277</v>
      </c>
      <c r="AG37" s="56" t="s">
        <v>275</v>
      </c>
      <c r="AH37" s="56" t="s">
        <v>278</v>
      </c>
      <c r="AI37" s="58" t="s">
        <v>277</v>
      </c>
      <c r="AJ37" s="56" t="s">
        <v>275</v>
      </c>
      <c r="AK37" s="58" t="s">
        <v>277</v>
      </c>
      <c r="AL37" s="58" t="s">
        <v>277</v>
      </c>
      <c r="AM37" s="56" t="s">
        <v>275</v>
      </c>
      <c r="AN37" s="56" t="s">
        <v>275</v>
      </c>
    </row>
    <row r="38" spans="1:40" s="17" customFormat="1" ht="15.75" customHeight="1">
      <c r="A38" s="172"/>
      <c r="B38" s="171"/>
      <c r="C38" s="172"/>
      <c r="D38" s="171"/>
      <c r="E38" s="171"/>
      <c r="F38" s="124">
        <v>20</v>
      </c>
      <c r="G38" s="78" t="s">
        <v>20</v>
      </c>
      <c r="H38" s="65" t="s">
        <v>292</v>
      </c>
      <c r="I38" s="84" t="s">
        <v>5</v>
      </c>
      <c r="J38" s="66" t="s">
        <v>3</v>
      </c>
      <c r="K38" s="83" t="s">
        <v>10</v>
      </c>
      <c r="L38" s="65" t="s">
        <v>292</v>
      </c>
      <c r="M38" s="78" t="s">
        <v>20</v>
      </c>
      <c r="N38" s="66" t="s">
        <v>3</v>
      </c>
      <c r="O38" s="80" t="s">
        <v>13</v>
      </c>
      <c r="P38" s="65" t="s">
        <v>292</v>
      </c>
      <c r="Q38" s="77" t="s">
        <v>296</v>
      </c>
      <c r="R38" s="66" t="s">
        <v>3</v>
      </c>
      <c r="S38" s="59" t="s">
        <v>281</v>
      </c>
      <c r="T38" s="65" t="s">
        <v>292</v>
      </c>
      <c r="U38" s="78" t="s">
        <v>20</v>
      </c>
      <c r="V38" s="66" t="s">
        <v>3</v>
      </c>
      <c r="W38" s="79" t="s">
        <v>18</v>
      </c>
      <c r="X38" s="65" t="s">
        <v>292</v>
      </c>
      <c r="Y38" s="78" t="s">
        <v>20</v>
      </c>
      <c r="Z38" s="66" t="s">
        <v>3</v>
      </c>
      <c r="AA38" s="80" t="s">
        <v>13</v>
      </c>
      <c r="AB38" s="65" t="s">
        <v>292</v>
      </c>
      <c r="AC38" s="68" t="s">
        <v>5</v>
      </c>
      <c r="AD38" s="66" t="s">
        <v>3</v>
      </c>
      <c r="AE38" s="59" t="s">
        <v>280</v>
      </c>
      <c r="AF38" s="78" t="s">
        <v>20</v>
      </c>
      <c r="AG38" s="66" t="s">
        <v>3</v>
      </c>
      <c r="AH38" s="65" t="s">
        <v>292</v>
      </c>
      <c r="AI38" s="81" t="s">
        <v>15</v>
      </c>
      <c r="AJ38" s="66" t="s">
        <v>3</v>
      </c>
      <c r="AK38" s="57" t="s">
        <v>274</v>
      </c>
      <c r="AL38" s="56" t="s">
        <v>278</v>
      </c>
      <c r="AM38" s="56" t="s">
        <v>275</v>
      </c>
      <c r="AN38" s="56" t="s">
        <v>275</v>
      </c>
    </row>
    <row r="39" spans="1:40" s="17" customFormat="1" ht="15.75" customHeight="1">
      <c r="A39" s="172"/>
      <c r="B39" s="171"/>
      <c r="C39" s="172"/>
      <c r="D39" s="171"/>
      <c r="E39" s="171">
        <v>1</v>
      </c>
      <c r="F39" s="124">
        <v>21</v>
      </c>
      <c r="G39" s="56" t="s">
        <v>275</v>
      </c>
      <c r="H39" s="57" t="s">
        <v>274</v>
      </c>
      <c r="I39" s="58" t="s">
        <v>277</v>
      </c>
      <c r="J39" s="56" t="s">
        <v>275</v>
      </c>
      <c r="K39" s="58" t="s">
        <v>277</v>
      </c>
      <c r="L39" s="56" t="s">
        <v>275</v>
      </c>
      <c r="M39" s="56" t="s">
        <v>278</v>
      </c>
      <c r="N39" s="58" t="s">
        <v>277</v>
      </c>
      <c r="O39" s="56" t="s">
        <v>275</v>
      </c>
      <c r="P39" s="58" t="s">
        <v>277</v>
      </c>
      <c r="Q39" s="56" t="s">
        <v>275</v>
      </c>
      <c r="R39" s="57" t="s">
        <v>274</v>
      </c>
      <c r="S39" s="58" t="s">
        <v>277</v>
      </c>
      <c r="T39" s="56" t="s">
        <v>275</v>
      </c>
      <c r="U39" s="58" t="s">
        <v>277</v>
      </c>
      <c r="V39" s="56" t="s">
        <v>275</v>
      </c>
      <c r="W39" s="56" t="s">
        <v>278</v>
      </c>
      <c r="X39" s="58" t="s">
        <v>277</v>
      </c>
      <c r="Y39" s="56" t="s">
        <v>275</v>
      </c>
      <c r="Z39" s="58" t="s">
        <v>277</v>
      </c>
      <c r="AA39" s="56" t="s">
        <v>275</v>
      </c>
      <c r="AB39" s="57" t="s">
        <v>274</v>
      </c>
      <c r="AC39" s="58" t="s">
        <v>277</v>
      </c>
      <c r="AD39" s="56" t="s">
        <v>275</v>
      </c>
      <c r="AE39" s="58" t="s">
        <v>277</v>
      </c>
      <c r="AF39" s="56" t="s">
        <v>275</v>
      </c>
      <c r="AG39" s="56" t="s">
        <v>278</v>
      </c>
      <c r="AH39" s="58" t="s">
        <v>277</v>
      </c>
      <c r="AI39" s="56" t="s">
        <v>275</v>
      </c>
      <c r="AJ39" s="58" t="s">
        <v>277</v>
      </c>
      <c r="AK39" s="56" t="s">
        <v>275</v>
      </c>
      <c r="AL39" s="56" t="s">
        <v>275</v>
      </c>
      <c r="AM39" s="56" t="s">
        <v>275</v>
      </c>
      <c r="AN39" s="56" t="s">
        <v>275</v>
      </c>
    </row>
    <row r="40" spans="1:40" s="17" customFormat="1" ht="15.75" customHeight="1">
      <c r="A40" s="172"/>
      <c r="B40" s="171"/>
      <c r="C40" s="172"/>
      <c r="D40" s="171"/>
      <c r="E40" s="171"/>
      <c r="F40" s="124">
        <v>22</v>
      </c>
      <c r="G40" s="66" t="s">
        <v>3</v>
      </c>
      <c r="H40" s="78" t="s">
        <v>20</v>
      </c>
      <c r="I40" s="65" t="s">
        <v>292</v>
      </c>
      <c r="J40" s="84" t="s">
        <v>5</v>
      </c>
      <c r="K40" s="66" t="s">
        <v>3</v>
      </c>
      <c r="L40" s="83" t="s">
        <v>10</v>
      </c>
      <c r="M40" s="65" t="s">
        <v>292</v>
      </c>
      <c r="N40" s="83" t="s">
        <v>10</v>
      </c>
      <c r="O40" s="66" t="s">
        <v>3</v>
      </c>
      <c r="P40" s="80" t="s">
        <v>13</v>
      </c>
      <c r="Q40" s="65" t="s">
        <v>292</v>
      </c>
      <c r="R40" s="77" t="s">
        <v>297</v>
      </c>
      <c r="S40" s="66" t="s">
        <v>3</v>
      </c>
      <c r="T40" s="82" t="s">
        <v>279</v>
      </c>
      <c r="U40" s="65" t="s">
        <v>292</v>
      </c>
      <c r="V40" s="78" t="s">
        <v>20</v>
      </c>
      <c r="W40" s="66" t="s">
        <v>3</v>
      </c>
      <c r="X40" s="79" t="s">
        <v>18</v>
      </c>
      <c r="Y40" s="65" t="s">
        <v>292</v>
      </c>
      <c r="Z40" s="78" t="s">
        <v>20</v>
      </c>
      <c r="AA40" s="66" t="s">
        <v>3</v>
      </c>
      <c r="AB40" s="80" t="s">
        <v>13</v>
      </c>
      <c r="AC40" s="65" t="s">
        <v>292</v>
      </c>
      <c r="AD40" s="68" t="s">
        <v>5</v>
      </c>
      <c r="AE40" s="66" t="s">
        <v>3</v>
      </c>
      <c r="AF40" s="59" t="s">
        <v>281</v>
      </c>
      <c r="AG40" s="78" t="s">
        <v>20</v>
      </c>
      <c r="AH40" s="66" t="s">
        <v>3</v>
      </c>
      <c r="AI40" s="65" t="s">
        <v>292</v>
      </c>
      <c r="AJ40" s="81" t="s">
        <v>15</v>
      </c>
      <c r="AK40" s="56" t="s">
        <v>275</v>
      </c>
      <c r="AL40" s="58" t="s">
        <v>277</v>
      </c>
      <c r="AM40" s="58" t="s">
        <v>277</v>
      </c>
      <c r="AN40" s="58" t="s">
        <v>277</v>
      </c>
    </row>
    <row r="41" spans="1:40" s="17" customFormat="1" ht="15.75" customHeight="1">
      <c r="A41" s="172"/>
      <c r="B41" s="171"/>
      <c r="C41" s="172"/>
      <c r="D41" s="171"/>
      <c r="E41" s="171">
        <v>1</v>
      </c>
      <c r="F41" s="124">
        <v>23</v>
      </c>
      <c r="G41" s="57" t="s">
        <v>274</v>
      </c>
      <c r="H41" s="58" t="s">
        <v>277</v>
      </c>
      <c r="I41" s="56" t="s">
        <v>275</v>
      </c>
      <c r="J41" s="58" t="s">
        <v>277</v>
      </c>
      <c r="K41" s="56" t="s">
        <v>275</v>
      </c>
      <c r="L41" s="56" t="s">
        <v>278</v>
      </c>
      <c r="M41" s="58" t="s">
        <v>277</v>
      </c>
      <c r="N41" s="56" t="s">
        <v>275</v>
      </c>
      <c r="O41" s="58" t="s">
        <v>277</v>
      </c>
      <c r="P41" s="56" t="s">
        <v>275</v>
      </c>
      <c r="Q41" s="57" t="s">
        <v>274</v>
      </c>
      <c r="R41" s="58" t="s">
        <v>277</v>
      </c>
      <c r="S41" s="56" t="s">
        <v>275</v>
      </c>
      <c r="T41" s="58" t="s">
        <v>277</v>
      </c>
      <c r="U41" s="56" t="s">
        <v>275</v>
      </c>
      <c r="V41" s="56" t="s">
        <v>278</v>
      </c>
      <c r="W41" s="58" t="s">
        <v>277</v>
      </c>
      <c r="X41" s="56" t="s">
        <v>275</v>
      </c>
      <c r="Y41" s="58" t="s">
        <v>277</v>
      </c>
      <c r="Z41" s="56" t="s">
        <v>275</v>
      </c>
      <c r="AA41" s="57" t="s">
        <v>274</v>
      </c>
      <c r="AB41" s="58" t="s">
        <v>277</v>
      </c>
      <c r="AC41" s="56" t="s">
        <v>275</v>
      </c>
      <c r="AD41" s="58" t="s">
        <v>277</v>
      </c>
      <c r="AE41" s="56" t="s">
        <v>275</v>
      </c>
      <c r="AF41" s="56" t="s">
        <v>278</v>
      </c>
      <c r="AG41" s="58" t="s">
        <v>277</v>
      </c>
      <c r="AH41" s="56" t="s">
        <v>275</v>
      </c>
      <c r="AI41" s="58" t="s">
        <v>277</v>
      </c>
      <c r="AJ41" s="56" t="s">
        <v>275</v>
      </c>
      <c r="AK41" s="56" t="s">
        <v>275</v>
      </c>
      <c r="AL41" s="58" t="s">
        <v>277</v>
      </c>
      <c r="AM41" s="57" t="s">
        <v>274</v>
      </c>
      <c r="AN41" s="56" t="s">
        <v>278</v>
      </c>
    </row>
    <row r="42" spans="1:40" s="17" customFormat="1" ht="15.75" customHeight="1">
      <c r="A42" s="172"/>
      <c r="B42" s="171"/>
      <c r="C42" s="172"/>
      <c r="D42" s="171"/>
      <c r="E42" s="171"/>
      <c r="F42" s="124">
        <v>24</v>
      </c>
      <c r="G42" s="80" t="s">
        <v>13</v>
      </c>
      <c r="H42" s="66" t="s">
        <v>3</v>
      </c>
      <c r="I42" s="78" t="s">
        <v>20</v>
      </c>
      <c r="J42" s="65" t="s">
        <v>292</v>
      </c>
      <c r="K42" s="84" t="s">
        <v>5</v>
      </c>
      <c r="L42" s="66" t="s">
        <v>3</v>
      </c>
      <c r="M42" s="83" t="s">
        <v>10</v>
      </c>
      <c r="N42" s="65" t="s">
        <v>292</v>
      </c>
      <c r="O42" s="78" t="s">
        <v>20</v>
      </c>
      <c r="P42" s="66" t="s">
        <v>3</v>
      </c>
      <c r="Q42" s="80" t="s">
        <v>13</v>
      </c>
      <c r="R42" s="65" t="s">
        <v>292</v>
      </c>
      <c r="S42" s="77" t="s">
        <v>298</v>
      </c>
      <c r="T42" s="66" t="s">
        <v>3</v>
      </c>
      <c r="U42" s="59" t="s">
        <v>280</v>
      </c>
      <c r="V42" s="65" t="s">
        <v>292</v>
      </c>
      <c r="W42" s="78" t="s">
        <v>20</v>
      </c>
      <c r="X42" s="66" t="s">
        <v>3</v>
      </c>
      <c r="Y42" s="79" t="s">
        <v>18</v>
      </c>
      <c r="Z42" s="65" t="s">
        <v>292</v>
      </c>
      <c r="AA42" s="78" t="s">
        <v>20</v>
      </c>
      <c r="AB42" s="66" t="s">
        <v>3</v>
      </c>
      <c r="AC42" s="80" t="s">
        <v>13</v>
      </c>
      <c r="AD42" s="65" t="s">
        <v>292</v>
      </c>
      <c r="AE42" s="68" t="s">
        <v>5</v>
      </c>
      <c r="AF42" s="66" t="s">
        <v>3</v>
      </c>
      <c r="AG42" s="82" t="s">
        <v>279</v>
      </c>
      <c r="AH42" s="78" t="s">
        <v>20</v>
      </c>
      <c r="AI42" s="66" t="s">
        <v>3</v>
      </c>
      <c r="AJ42" s="65" t="s">
        <v>292</v>
      </c>
      <c r="AK42" s="58" t="s">
        <v>277</v>
      </c>
      <c r="AL42" s="56" t="s">
        <v>275</v>
      </c>
      <c r="AM42" s="56" t="s">
        <v>275</v>
      </c>
      <c r="AN42" s="56" t="s">
        <v>275</v>
      </c>
    </row>
    <row r="43" spans="1:40" s="17" customFormat="1" ht="15.75" customHeight="1">
      <c r="A43" s="172" t="s">
        <v>33</v>
      </c>
      <c r="B43" s="171">
        <v>3</v>
      </c>
      <c r="C43" s="172" t="s">
        <v>33</v>
      </c>
      <c r="D43" s="171">
        <v>3</v>
      </c>
      <c r="E43" s="171">
        <v>1</v>
      </c>
      <c r="F43" s="124">
        <v>25</v>
      </c>
      <c r="G43" s="58" t="s">
        <v>277</v>
      </c>
      <c r="H43" s="56" t="s">
        <v>275</v>
      </c>
      <c r="I43" s="58" t="s">
        <v>277</v>
      </c>
      <c r="J43" s="56" t="s">
        <v>275</v>
      </c>
      <c r="K43" s="56" t="s">
        <v>278</v>
      </c>
      <c r="L43" s="58" t="s">
        <v>277</v>
      </c>
      <c r="M43" s="56" t="s">
        <v>275</v>
      </c>
      <c r="N43" s="58" t="s">
        <v>277</v>
      </c>
      <c r="O43" s="56" t="s">
        <v>275</v>
      </c>
      <c r="P43" s="57" t="s">
        <v>274</v>
      </c>
      <c r="Q43" s="58" t="s">
        <v>277</v>
      </c>
      <c r="R43" s="56" t="s">
        <v>275</v>
      </c>
      <c r="S43" s="58" t="s">
        <v>277</v>
      </c>
      <c r="T43" s="56" t="s">
        <v>275</v>
      </c>
      <c r="U43" s="56" t="s">
        <v>278</v>
      </c>
      <c r="V43" s="58" t="s">
        <v>277</v>
      </c>
      <c r="W43" s="56" t="s">
        <v>275</v>
      </c>
      <c r="X43" s="58" t="s">
        <v>277</v>
      </c>
      <c r="Y43" s="56" t="s">
        <v>275</v>
      </c>
      <c r="Z43" s="57" t="s">
        <v>274</v>
      </c>
      <c r="AA43" s="58" t="s">
        <v>277</v>
      </c>
      <c r="AB43" s="56" t="s">
        <v>275</v>
      </c>
      <c r="AC43" s="58" t="s">
        <v>277</v>
      </c>
      <c r="AD43" s="56" t="s">
        <v>275</v>
      </c>
      <c r="AE43" s="56" t="s">
        <v>278</v>
      </c>
      <c r="AF43" s="58" t="s">
        <v>277</v>
      </c>
      <c r="AG43" s="56" t="s">
        <v>275</v>
      </c>
      <c r="AH43" s="58" t="s">
        <v>277</v>
      </c>
      <c r="AI43" s="56" t="s">
        <v>275</v>
      </c>
      <c r="AJ43" s="57" t="s">
        <v>274</v>
      </c>
      <c r="AK43" s="56" t="s">
        <v>278</v>
      </c>
      <c r="AL43" s="56" t="s">
        <v>275</v>
      </c>
      <c r="AM43" s="56" t="s">
        <v>275</v>
      </c>
      <c r="AN43" s="58" t="s">
        <v>277</v>
      </c>
    </row>
    <row r="44" spans="1:40" s="17" customFormat="1" ht="15.75" customHeight="1">
      <c r="A44" s="172"/>
      <c r="B44" s="171"/>
      <c r="C44" s="172"/>
      <c r="D44" s="171"/>
      <c r="E44" s="171"/>
      <c r="F44" s="124">
        <v>26</v>
      </c>
      <c r="G44" s="65" t="s">
        <v>292</v>
      </c>
      <c r="H44" s="80" t="s">
        <v>13</v>
      </c>
      <c r="I44" s="66" t="s">
        <v>3</v>
      </c>
      <c r="J44" s="78" t="s">
        <v>20</v>
      </c>
      <c r="K44" s="65" t="s">
        <v>292</v>
      </c>
      <c r="L44" s="84" t="s">
        <v>5</v>
      </c>
      <c r="M44" s="66" t="s">
        <v>3</v>
      </c>
      <c r="N44" s="83" t="s">
        <v>10</v>
      </c>
      <c r="O44" s="65" t="s">
        <v>292</v>
      </c>
      <c r="P44" s="83" t="s">
        <v>10</v>
      </c>
      <c r="Q44" s="66" t="s">
        <v>3</v>
      </c>
      <c r="R44" s="80" t="s">
        <v>13</v>
      </c>
      <c r="S44" s="65" t="s">
        <v>292</v>
      </c>
      <c r="T44" s="77" t="s">
        <v>296</v>
      </c>
      <c r="U44" s="66" t="s">
        <v>3</v>
      </c>
      <c r="V44" s="59" t="s">
        <v>281</v>
      </c>
      <c r="W44" s="65" t="s">
        <v>292</v>
      </c>
      <c r="X44" s="78" t="s">
        <v>20</v>
      </c>
      <c r="Y44" s="66" t="s">
        <v>3</v>
      </c>
      <c r="Z44" s="79" t="s">
        <v>18</v>
      </c>
      <c r="AA44" s="65" t="s">
        <v>292</v>
      </c>
      <c r="AB44" s="78" t="s">
        <v>20</v>
      </c>
      <c r="AC44" s="66" t="s">
        <v>3</v>
      </c>
      <c r="AD44" s="80" t="s">
        <v>13</v>
      </c>
      <c r="AE44" s="65" t="s">
        <v>292</v>
      </c>
      <c r="AF44" s="68" t="s">
        <v>5</v>
      </c>
      <c r="AG44" s="66" t="s">
        <v>3</v>
      </c>
      <c r="AH44" s="59" t="s">
        <v>280</v>
      </c>
      <c r="AI44" s="78" t="s">
        <v>20</v>
      </c>
      <c r="AJ44" s="66" t="s">
        <v>3</v>
      </c>
      <c r="AK44" s="56" t="s">
        <v>275</v>
      </c>
      <c r="AL44" s="56" t="s">
        <v>275</v>
      </c>
      <c r="AM44" s="56" t="s">
        <v>275</v>
      </c>
      <c r="AN44" s="58" t="s">
        <v>277</v>
      </c>
    </row>
    <row r="45" spans="1:40" s="17" customFormat="1" ht="15.75" customHeight="1">
      <c r="A45" s="172"/>
      <c r="B45" s="171"/>
      <c r="C45" s="172"/>
      <c r="D45" s="171"/>
      <c r="E45" s="171">
        <v>1</v>
      </c>
      <c r="F45" s="124">
        <v>27</v>
      </c>
      <c r="G45" s="56" t="s">
        <v>275</v>
      </c>
      <c r="H45" s="58" t="s">
        <v>277</v>
      </c>
      <c r="I45" s="56" t="s">
        <v>275</v>
      </c>
      <c r="J45" s="56" t="s">
        <v>278</v>
      </c>
      <c r="K45" s="58" t="s">
        <v>277</v>
      </c>
      <c r="L45" s="56" t="s">
        <v>275</v>
      </c>
      <c r="M45" s="58" t="s">
        <v>277</v>
      </c>
      <c r="N45" s="56" t="s">
        <v>275</v>
      </c>
      <c r="O45" s="57" t="s">
        <v>274</v>
      </c>
      <c r="P45" s="58" t="s">
        <v>277</v>
      </c>
      <c r="Q45" s="56" t="s">
        <v>275</v>
      </c>
      <c r="R45" s="58" t="s">
        <v>277</v>
      </c>
      <c r="S45" s="56" t="s">
        <v>275</v>
      </c>
      <c r="T45" s="56" t="s">
        <v>278</v>
      </c>
      <c r="U45" s="58" t="s">
        <v>277</v>
      </c>
      <c r="V45" s="56" t="s">
        <v>275</v>
      </c>
      <c r="W45" s="58" t="s">
        <v>277</v>
      </c>
      <c r="X45" s="56" t="s">
        <v>275</v>
      </c>
      <c r="Y45" s="57" t="s">
        <v>274</v>
      </c>
      <c r="Z45" s="58" t="s">
        <v>277</v>
      </c>
      <c r="AA45" s="56" t="s">
        <v>275</v>
      </c>
      <c r="AB45" s="58" t="s">
        <v>277</v>
      </c>
      <c r="AC45" s="56" t="s">
        <v>275</v>
      </c>
      <c r="AD45" s="56" t="s">
        <v>278</v>
      </c>
      <c r="AE45" s="58" t="s">
        <v>277</v>
      </c>
      <c r="AF45" s="56" t="s">
        <v>275</v>
      </c>
      <c r="AG45" s="58" t="s">
        <v>277</v>
      </c>
      <c r="AH45" s="56" t="s">
        <v>275</v>
      </c>
      <c r="AI45" s="57" t="s">
        <v>274</v>
      </c>
      <c r="AJ45" s="58" t="s">
        <v>277</v>
      </c>
      <c r="AK45" s="58" t="s">
        <v>277</v>
      </c>
      <c r="AL45" s="58" t="s">
        <v>277</v>
      </c>
      <c r="AM45" s="58" t="s">
        <v>277</v>
      </c>
      <c r="AN45" s="56" t="s">
        <v>275</v>
      </c>
    </row>
    <row r="46" spans="1:40" s="17" customFormat="1" ht="15.75" customHeight="1">
      <c r="A46" s="172"/>
      <c r="B46" s="171"/>
      <c r="C46" s="172"/>
      <c r="D46" s="171"/>
      <c r="E46" s="171"/>
      <c r="F46" s="124">
        <v>28</v>
      </c>
      <c r="G46" s="66" t="s">
        <v>3</v>
      </c>
      <c r="H46" s="65" t="s">
        <v>292</v>
      </c>
      <c r="I46" s="80" t="s">
        <v>13</v>
      </c>
      <c r="J46" s="66" t="s">
        <v>3</v>
      </c>
      <c r="K46" s="78" t="s">
        <v>20</v>
      </c>
      <c r="L46" s="65" t="s">
        <v>292</v>
      </c>
      <c r="M46" s="84" t="s">
        <v>5</v>
      </c>
      <c r="N46" s="66" t="s">
        <v>3</v>
      </c>
      <c r="O46" s="83" t="s">
        <v>10</v>
      </c>
      <c r="P46" s="65" t="s">
        <v>292</v>
      </c>
      <c r="Q46" s="78" t="s">
        <v>20</v>
      </c>
      <c r="R46" s="66" t="s">
        <v>3</v>
      </c>
      <c r="S46" s="80" t="s">
        <v>13</v>
      </c>
      <c r="T46" s="65" t="s">
        <v>292</v>
      </c>
      <c r="U46" s="77" t="s">
        <v>297</v>
      </c>
      <c r="V46" s="66" t="s">
        <v>3</v>
      </c>
      <c r="W46" s="82" t="s">
        <v>279</v>
      </c>
      <c r="X46" s="65" t="s">
        <v>292</v>
      </c>
      <c r="Y46" s="78" t="s">
        <v>20</v>
      </c>
      <c r="Z46" s="66" t="s">
        <v>3</v>
      </c>
      <c r="AA46" s="79" t="s">
        <v>18</v>
      </c>
      <c r="AB46" s="65" t="s">
        <v>292</v>
      </c>
      <c r="AC46" s="78" t="s">
        <v>20</v>
      </c>
      <c r="AD46" s="66" t="s">
        <v>3</v>
      </c>
      <c r="AE46" s="80" t="s">
        <v>13</v>
      </c>
      <c r="AF46" s="65" t="s">
        <v>292</v>
      </c>
      <c r="AG46" s="68" t="s">
        <v>5</v>
      </c>
      <c r="AH46" s="66" t="s">
        <v>3</v>
      </c>
      <c r="AI46" s="59" t="s">
        <v>281</v>
      </c>
      <c r="AJ46" s="78" t="s">
        <v>20</v>
      </c>
      <c r="AK46" s="58" t="s">
        <v>277</v>
      </c>
      <c r="AL46" s="57" t="s">
        <v>274</v>
      </c>
      <c r="AM46" s="56" t="s">
        <v>278</v>
      </c>
      <c r="AN46" s="56" t="s">
        <v>275</v>
      </c>
    </row>
    <row r="47" spans="1:40" s="17" customFormat="1" ht="15.75" customHeight="1">
      <c r="A47" s="172"/>
      <c r="B47" s="171"/>
      <c r="C47" s="172"/>
      <c r="D47" s="171"/>
      <c r="E47" s="171">
        <v>1</v>
      </c>
      <c r="F47" s="124">
        <v>29</v>
      </c>
      <c r="G47" s="58" t="s">
        <v>277</v>
      </c>
      <c r="H47" s="56" t="s">
        <v>275</v>
      </c>
      <c r="I47" s="56" t="s">
        <v>278</v>
      </c>
      <c r="J47" s="58" t="s">
        <v>277</v>
      </c>
      <c r="K47" s="56" t="s">
        <v>275</v>
      </c>
      <c r="L47" s="58" t="s">
        <v>277</v>
      </c>
      <c r="M47" s="56" t="s">
        <v>275</v>
      </c>
      <c r="N47" s="57" t="s">
        <v>274</v>
      </c>
      <c r="O47" s="58" t="s">
        <v>277</v>
      </c>
      <c r="P47" s="56" t="s">
        <v>275</v>
      </c>
      <c r="Q47" s="58" t="s">
        <v>277</v>
      </c>
      <c r="R47" s="56" t="s">
        <v>275</v>
      </c>
      <c r="S47" s="56" t="s">
        <v>278</v>
      </c>
      <c r="T47" s="58" t="s">
        <v>277</v>
      </c>
      <c r="U47" s="56" t="s">
        <v>275</v>
      </c>
      <c r="V47" s="58" t="s">
        <v>277</v>
      </c>
      <c r="W47" s="56" t="s">
        <v>275</v>
      </c>
      <c r="X47" s="57" t="s">
        <v>274</v>
      </c>
      <c r="Y47" s="58" t="s">
        <v>277</v>
      </c>
      <c r="Z47" s="56" t="s">
        <v>275</v>
      </c>
      <c r="AA47" s="58" t="s">
        <v>277</v>
      </c>
      <c r="AB47" s="56" t="s">
        <v>275</v>
      </c>
      <c r="AC47" s="56" t="s">
        <v>278</v>
      </c>
      <c r="AD47" s="58" t="s">
        <v>277</v>
      </c>
      <c r="AE47" s="56" t="s">
        <v>275</v>
      </c>
      <c r="AF47" s="58" t="s">
        <v>277</v>
      </c>
      <c r="AG47" s="56" t="s">
        <v>275</v>
      </c>
      <c r="AH47" s="57" t="s">
        <v>274</v>
      </c>
      <c r="AI47" s="58" t="s">
        <v>277</v>
      </c>
      <c r="AJ47" s="56" t="s">
        <v>275</v>
      </c>
      <c r="AK47" s="56" t="s">
        <v>275</v>
      </c>
      <c r="AL47" s="56" t="s">
        <v>275</v>
      </c>
      <c r="AM47" s="56" t="s">
        <v>275</v>
      </c>
      <c r="AN47" s="56" t="s">
        <v>275</v>
      </c>
    </row>
    <row r="48" spans="1:40" s="17" customFormat="1" ht="15.75" customHeight="1">
      <c r="A48" s="172"/>
      <c r="B48" s="171"/>
      <c r="C48" s="172"/>
      <c r="D48" s="171"/>
      <c r="E48" s="171"/>
      <c r="F48" s="124">
        <v>30</v>
      </c>
      <c r="G48" s="77" t="s">
        <v>298</v>
      </c>
      <c r="H48" s="66" t="s">
        <v>3</v>
      </c>
      <c r="I48" s="65" t="s">
        <v>292</v>
      </c>
      <c r="J48" s="80" t="s">
        <v>13</v>
      </c>
      <c r="K48" s="66" t="s">
        <v>3</v>
      </c>
      <c r="L48" s="78" t="s">
        <v>20</v>
      </c>
      <c r="M48" s="65" t="s">
        <v>292</v>
      </c>
      <c r="N48" s="84" t="s">
        <v>5</v>
      </c>
      <c r="O48" s="66" t="s">
        <v>3</v>
      </c>
      <c r="P48" s="83" t="s">
        <v>10</v>
      </c>
      <c r="Q48" s="65" t="s">
        <v>292</v>
      </c>
      <c r="R48" s="83" t="s">
        <v>10</v>
      </c>
      <c r="S48" s="66" t="s">
        <v>3</v>
      </c>
      <c r="T48" s="80" t="s">
        <v>13</v>
      </c>
      <c r="U48" s="65" t="s">
        <v>292</v>
      </c>
      <c r="V48" s="77" t="s">
        <v>298</v>
      </c>
      <c r="W48" s="66" t="s">
        <v>3</v>
      </c>
      <c r="X48" s="59" t="s">
        <v>280</v>
      </c>
      <c r="Y48" s="65" t="s">
        <v>292</v>
      </c>
      <c r="Z48" s="78" t="s">
        <v>20</v>
      </c>
      <c r="AA48" s="66" t="s">
        <v>3</v>
      </c>
      <c r="AB48" s="79" t="s">
        <v>18</v>
      </c>
      <c r="AC48" s="65" t="s">
        <v>292</v>
      </c>
      <c r="AD48" s="78" t="s">
        <v>20</v>
      </c>
      <c r="AE48" s="66" t="s">
        <v>3</v>
      </c>
      <c r="AF48" s="80" t="s">
        <v>13</v>
      </c>
      <c r="AG48" s="65" t="s">
        <v>292</v>
      </c>
      <c r="AH48" s="77" t="s">
        <v>298</v>
      </c>
      <c r="AI48" s="66" t="s">
        <v>3</v>
      </c>
      <c r="AJ48" s="82" t="s">
        <v>279</v>
      </c>
      <c r="AK48" s="56" t="s">
        <v>275</v>
      </c>
      <c r="AL48" s="56" t="s">
        <v>275</v>
      </c>
      <c r="AM48" s="58" t="s">
        <v>277</v>
      </c>
      <c r="AN48" s="58" t="s">
        <v>277</v>
      </c>
    </row>
    <row r="49" spans="1:40" s="17" customFormat="1" ht="15.75" customHeight="1">
      <c r="A49" s="172" t="s">
        <v>34</v>
      </c>
      <c r="B49" s="171">
        <v>3</v>
      </c>
      <c r="C49" s="172" t="s">
        <v>34</v>
      </c>
      <c r="D49" s="171">
        <v>3</v>
      </c>
      <c r="E49" s="171">
        <v>1</v>
      </c>
      <c r="F49" s="124">
        <v>31</v>
      </c>
      <c r="G49" s="56" t="s">
        <v>275</v>
      </c>
      <c r="H49" s="56" t="s">
        <v>278</v>
      </c>
      <c r="I49" s="58" t="s">
        <v>277</v>
      </c>
      <c r="J49" s="56" t="s">
        <v>275</v>
      </c>
      <c r="K49" s="58" t="s">
        <v>277</v>
      </c>
      <c r="L49" s="56" t="s">
        <v>275</v>
      </c>
      <c r="M49" s="57" t="s">
        <v>274</v>
      </c>
      <c r="N49" s="58" t="s">
        <v>277</v>
      </c>
      <c r="O49" s="56" t="s">
        <v>275</v>
      </c>
      <c r="P49" s="58" t="s">
        <v>277</v>
      </c>
      <c r="Q49" s="56" t="s">
        <v>275</v>
      </c>
      <c r="R49" s="56" t="s">
        <v>278</v>
      </c>
      <c r="S49" s="58" t="s">
        <v>277</v>
      </c>
      <c r="T49" s="56" t="s">
        <v>275</v>
      </c>
      <c r="U49" s="58" t="s">
        <v>277</v>
      </c>
      <c r="V49" s="56" t="s">
        <v>275</v>
      </c>
      <c r="W49" s="57" t="s">
        <v>274</v>
      </c>
      <c r="X49" s="58" t="s">
        <v>277</v>
      </c>
      <c r="Y49" s="56" t="s">
        <v>275</v>
      </c>
      <c r="Z49" s="58" t="s">
        <v>277</v>
      </c>
      <c r="AA49" s="56" t="s">
        <v>275</v>
      </c>
      <c r="AB49" s="56" t="s">
        <v>278</v>
      </c>
      <c r="AC49" s="58" t="s">
        <v>277</v>
      </c>
      <c r="AD49" s="56" t="s">
        <v>275</v>
      </c>
      <c r="AE49" s="58" t="s">
        <v>277</v>
      </c>
      <c r="AF49" s="56" t="s">
        <v>275</v>
      </c>
      <c r="AG49" s="57" t="s">
        <v>274</v>
      </c>
      <c r="AH49" s="58" t="s">
        <v>277</v>
      </c>
      <c r="AI49" s="56" t="s">
        <v>275</v>
      </c>
      <c r="AJ49" s="58" t="s">
        <v>277</v>
      </c>
      <c r="AK49" s="56" t="s">
        <v>275</v>
      </c>
      <c r="AL49" s="56" t="s">
        <v>275</v>
      </c>
      <c r="AM49" s="58" t="s">
        <v>277</v>
      </c>
      <c r="AN49" s="57" t="s">
        <v>274</v>
      </c>
    </row>
    <row r="50" spans="1:40" s="17" customFormat="1" ht="15.75" customHeight="1">
      <c r="A50" s="172"/>
      <c r="B50" s="171"/>
      <c r="C50" s="172"/>
      <c r="D50" s="171"/>
      <c r="E50" s="171"/>
      <c r="F50" s="124">
        <v>32</v>
      </c>
      <c r="G50" s="56" t="s">
        <v>278</v>
      </c>
      <c r="H50" s="58" t="s">
        <v>277</v>
      </c>
      <c r="I50" s="56" t="s">
        <v>275</v>
      </c>
      <c r="J50" s="58" t="s">
        <v>277</v>
      </c>
      <c r="K50" s="56" t="s">
        <v>275</v>
      </c>
      <c r="L50" s="57" t="s">
        <v>274</v>
      </c>
      <c r="M50" s="58" t="s">
        <v>277</v>
      </c>
      <c r="N50" s="56" t="s">
        <v>275</v>
      </c>
      <c r="O50" s="58" t="s">
        <v>277</v>
      </c>
      <c r="P50" s="56" t="s">
        <v>275</v>
      </c>
      <c r="Q50" s="56" t="s">
        <v>278</v>
      </c>
      <c r="R50" s="58" t="s">
        <v>277</v>
      </c>
      <c r="S50" s="56" t="s">
        <v>275</v>
      </c>
      <c r="T50" s="58" t="s">
        <v>277</v>
      </c>
      <c r="U50" s="56" t="s">
        <v>275</v>
      </c>
      <c r="V50" s="57" t="s">
        <v>274</v>
      </c>
      <c r="W50" s="58" t="s">
        <v>277</v>
      </c>
      <c r="X50" s="56" t="s">
        <v>275</v>
      </c>
      <c r="Y50" s="58" t="s">
        <v>277</v>
      </c>
      <c r="Z50" s="56" t="s">
        <v>275</v>
      </c>
      <c r="AA50" s="56" t="s">
        <v>278</v>
      </c>
      <c r="AB50" s="58" t="s">
        <v>277</v>
      </c>
      <c r="AC50" s="56" t="s">
        <v>275</v>
      </c>
      <c r="AD50" s="58" t="s">
        <v>277</v>
      </c>
      <c r="AE50" s="56" t="s">
        <v>275</v>
      </c>
      <c r="AF50" s="57" t="s">
        <v>274</v>
      </c>
      <c r="AG50" s="58" t="s">
        <v>277</v>
      </c>
      <c r="AH50" s="56" t="s">
        <v>275</v>
      </c>
      <c r="AI50" s="58" t="s">
        <v>277</v>
      </c>
      <c r="AJ50" s="56" t="s">
        <v>275</v>
      </c>
      <c r="AK50" s="58" t="s">
        <v>277</v>
      </c>
      <c r="AL50" s="58" t="s">
        <v>277</v>
      </c>
      <c r="AM50" s="56" t="s">
        <v>275</v>
      </c>
      <c r="AN50" s="56" t="s">
        <v>275</v>
      </c>
    </row>
    <row r="51" spans="1:40" s="17" customFormat="1" ht="15.75" customHeight="1">
      <c r="A51" s="172"/>
      <c r="B51" s="171"/>
      <c r="C51" s="172"/>
      <c r="D51" s="171"/>
      <c r="E51" s="171">
        <v>1</v>
      </c>
      <c r="F51" s="124">
        <v>33</v>
      </c>
      <c r="G51" s="58" t="s">
        <v>277</v>
      </c>
      <c r="H51" s="56" t="s">
        <v>275</v>
      </c>
      <c r="I51" s="58" t="s">
        <v>277</v>
      </c>
      <c r="J51" s="56" t="s">
        <v>275</v>
      </c>
      <c r="K51" s="57" t="s">
        <v>274</v>
      </c>
      <c r="L51" s="58" t="s">
        <v>277</v>
      </c>
      <c r="M51" s="56" t="s">
        <v>275</v>
      </c>
      <c r="N51" s="58" t="s">
        <v>277</v>
      </c>
      <c r="O51" s="56" t="s">
        <v>275</v>
      </c>
      <c r="P51" s="56" t="s">
        <v>278</v>
      </c>
      <c r="Q51" s="58" t="s">
        <v>277</v>
      </c>
      <c r="R51" s="56" t="s">
        <v>275</v>
      </c>
      <c r="S51" s="58" t="s">
        <v>277</v>
      </c>
      <c r="T51" s="56" t="s">
        <v>275</v>
      </c>
      <c r="U51" s="57" t="s">
        <v>274</v>
      </c>
      <c r="V51" s="58" t="s">
        <v>277</v>
      </c>
      <c r="W51" s="56" t="s">
        <v>275</v>
      </c>
      <c r="X51" s="58" t="s">
        <v>277</v>
      </c>
      <c r="Y51" s="56" t="s">
        <v>275</v>
      </c>
      <c r="Z51" s="56" t="s">
        <v>278</v>
      </c>
      <c r="AA51" s="58" t="s">
        <v>277</v>
      </c>
      <c r="AB51" s="56" t="s">
        <v>275</v>
      </c>
      <c r="AC51" s="58" t="s">
        <v>277</v>
      </c>
      <c r="AD51" s="56" t="s">
        <v>275</v>
      </c>
      <c r="AE51" s="57" t="s">
        <v>274</v>
      </c>
      <c r="AF51" s="58" t="s">
        <v>277</v>
      </c>
      <c r="AG51" s="56" t="s">
        <v>275</v>
      </c>
      <c r="AH51" s="58" t="s">
        <v>277</v>
      </c>
      <c r="AI51" s="56" t="s">
        <v>275</v>
      </c>
      <c r="AJ51" s="56" t="s">
        <v>278</v>
      </c>
      <c r="AK51" s="57" t="s">
        <v>274</v>
      </c>
      <c r="AL51" s="56" t="s">
        <v>278</v>
      </c>
      <c r="AM51" s="56" t="s">
        <v>275</v>
      </c>
      <c r="AN51" s="56" t="s">
        <v>275</v>
      </c>
    </row>
    <row r="52" spans="1:40" s="17" customFormat="1" ht="15.75" customHeight="1">
      <c r="A52" s="172"/>
      <c r="B52" s="171"/>
      <c r="C52" s="172"/>
      <c r="D52" s="171"/>
      <c r="E52" s="171"/>
      <c r="F52" s="124">
        <v>34</v>
      </c>
      <c r="G52" s="56" t="s">
        <v>275</v>
      </c>
      <c r="H52" s="58" t="s">
        <v>277</v>
      </c>
      <c r="I52" s="56" t="s">
        <v>275</v>
      </c>
      <c r="J52" s="57" t="s">
        <v>274</v>
      </c>
      <c r="K52" s="58" t="s">
        <v>277</v>
      </c>
      <c r="L52" s="56" t="s">
        <v>275</v>
      </c>
      <c r="M52" s="58" t="s">
        <v>277</v>
      </c>
      <c r="N52" s="56" t="s">
        <v>275</v>
      </c>
      <c r="O52" s="56" t="s">
        <v>278</v>
      </c>
      <c r="P52" s="58" t="s">
        <v>277</v>
      </c>
      <c r="Q52" s="56" t="s">
        <v>275</v>
      </c>
      <c r="R52" s="58" t="s">
        <v>277</v>
      </c>
      <c r="S52" s="56" t="s">
        <v>275</v>
      </c>
      <c r="T52" s="57" t="s">
        <v>274</v>
      </c>
      <c r="U52" s="58" t="s">
        <v>277</v>
      </c>
      <c r="V52" s="56" t="s">
        <v>275</v>
      </c>
      <c r="W52" s="58" t="s">
        <v>277</v>
      </c>
      <c r="X52" s="56" t="s">
        <v>275</v>
      </c>
      <c r="Y52" s="56" t="s">
        <v>278</v>
      </c>
      <c r="Z52" s="58" t="s">
        <v>277</v>
      </c>
      <c r="AA52" s="56" t="s">
        <v>275</v>
      </c>
      <c r="AB52" s="58" t="s">
        <v>277</v>
      </c>
      <c r="AC52" s="56" t="s">
        <v>275</v>
      </c>
      <c r="AD52" s="57" t="s">
        <v>274</v>
      </c>
      <c r="AE52" s="58" t="s">
        <v>277</v>
      </c>
      <c r="AF52" s="56" t="s">
        <v>275</v>
      </c>
      <c r="AG52" s="58" t="s">
        <v>277</v>
      </c>
      <c r="AH52" s="56" t="s">
        <v>275</v>
      </c>
      <c r="AI52" s="56" t="s">
        <v>278</v>
      </c>
      <c r="AJ52" s="58" t="s">
        <v>277</v>
      </c>
      <c r="AK52" s="56" t="s">
        <v>275</v>
      </c>
      <c r="AL52" s="56" t="s">
        <v>275</v>
      </c>
      <c r="AM52" s="56" t="s">
        <v>275</v>
      </c>
      <c r="AN52" s="56" t="s">
        <v>275</v>
      </c>
    </row>
    <row r="53" spans="1:40" s="17" customFormat="1" ht="15.75" customHeight="1">
      <c r="A53" s="172"/>
      <c r="B53" s="171"/>
      <c r="C53" s="172"/>
      <c r="D53" s="171"/>
      <c r="E53" s="171">
        <v>1</v>
      </c>
      <c r="F53" s="124">
        <v>35</v>
      </c>
      <c r="G53" s="58" t="s">
        <v>277</v>
      </c>
      <c r="H53" s="56" t="s">
        <v>275</v>
      </c>
      <c r="I53" s="57" t="s">
        <v>274</v>
      </c>
      <c r="J53" s="58" t="s">
        <v>277</v>
      </c>
      <c r="K53" s="56" t="s">
        <v>275</v>
      </c>
      <c r="L53" s="58" t="s">
        <v>277</v>
      </c>
      <c r="M53" s="56" t="s">
        <v>275</v>
      </c>
      <c r="N53" s="56" t="s">
        <v>278</v>
      </c>
      <c r="O53" s="58" t="s">
        <v>277</v>
      </c>
      <c r="P53" s="56" t="s">
        <v>275</v>
      </c>
      <c r="Q53" s="58" t="s">
        <v>277</v>
      </c>
      <c r="R53" s="56" t="s">
        <v>275</v>
      </c>
      <c r="S53" s="57" t="s">
        <v>274</v>
      </c>
      <c r="T53" s="58" t="s">
        <v>277</v>
      </c>
      <c r="U53" s="56" t="s">
        <v>275</v>
      </c>
      <c r="V53" s="58" t="s">
        <v>277</v>
      </c>
      <c r="W53" s="56" t="s">
        <v>275</v>
      </c>
      <c r="X53" s="56" t="s">
        <v>278</v>
      </c>
      <c r="Y53" s="58" t="s">
        <v>277</v>
      </c>
      <c r="Z53" s="56" t="s">
        <v>275</v>
      </c>
      <c r="AA53" s="58" t="s">
        <v>277</v>
      </c>
      <c r="AB53" s="56" t="s">
        <v>275</v>
      </c>
      <c r="AC53" s="57" t="s">
        <v>274</v>
      </c>
      <c r="AD53" s="58" t="s">
        <v>277</v>
      </c>
      <c r="AE53" s="56" t="s">
        <v>275</v>
      </c>
      <c r="AF53" s="58" t="s">
        <v>277</v>
      </c>
      <c r="AG53" s="56" t="s">
        <v>275</v>
      </c>
      <c r="AH53" s="56" t="s">
        <v>278</v>
      </c>
      <c r="AI53" s="58" t="s">
        <v>277</v>
      </c>
      <c r="AJ53" s="56" t="s">
        <v>275</v>
      </c>
      <c r="AK53" s="56" t="s">
        <v>275</v>
      </c>
      <c r="AL53" s="58" t="s">
        <v>277</v>
      </c>
      <c r="AM53" s="58" t="s">
        <v>277</v>
      </c>
      <c r="AN53" s="58" t="s">
        <v>277</v>
      </c>
    </row>
    <row r="54" spans="1:40" s="17" customFormat="1" ht="15.75" customHeight="1">
      <c r="A54" s="172"/>
      <c r="B54" s="171"/>
      <c r="C54" s="172"/>
      <c r="D54" s="171"/>
      <c r="E54" s="171"/>
      <c r="F54" s="124">
        <v>36</v>
      </c>
      <c r="G54" s="56" t="s">
        <v>275</v>
      </c>
      <c r="H54" s="57" t="s">
        <v>274</v>
      </c>
      <c r="I54" s="58" t="s">
        <v>277</v>
      </c>
      <c r="J54" s="56" t="s">
        <v>275</v>
      </c>
      <c r="K54" s="58" t="s">
        <v>277</v>
      </c>
      <c r="L54" s="56" t="s">
        <v>275</v>
      </c>
      <c r="M54" s="56" t="s">
        <v>278</v>
      </c>
      <c r="N54" s="58" t="s">
        <v>277</v>
      </c>
      <c r="O54" s="56" t="s">
        <v>275</v>
      </c>
      <c r="P54" s="58" t="s">
        <v>277</v>
      </c>
      <c r="Q54" s="56" t="s">
        <v>275</v>
      </c>
      <c r="R54" s="57" t="s">
        <v>274</v>
      </c>
      <c r="S54" s="58" t="s">
        <v>277</v>
      </c>
      <c r="T54" s="56" t="s">
        <v>275</v>
      </c>
      <c r="U54" s="58" t="s">
        <v>277</v>
      </c>
      <c r="V54" s="56" t="s">
        <v>275</v>
      </c>
      <c r="W54" s="56" t="s">
        <v>278</v>
      </c>
      <c r="X54" s="58" t="s">
        <v>277</v>
      </c>
      <c r="Y54" s="56" t="s">
        <v>275</v>
      </c>
      <c r="Z54" s="58" t="s">
        <v>277</v>
      </c>
      <c r="AA54" s="56" t="s">
        <v>275</v>
      </c>
      <c r="AB54" s="57" t="s">
        <v>274</v>
      </c>
      <c r="AC54" s="58" t="s">
        <v>277</v>
      </c>
      <c r="AD54" s="56" t="s">
        <v>275</v>
      </c>
      <c r="AE54" s="58" t="s">
        <v>277</v>
      </c>
      <c r="AF54" s="56" t="s">
        <v>275</v>
      </c>
      <c r="AG54" s="56" t="s">
        <v>278</v>
      </c>
      <c r="AH54" s="58" t="s">
        <v>277</v>
      </c>
      <c r="AI54" s="56" t="s">
        <v>275</v>
      </c>
      <c r="AJ54" s="58" t="s">
        <v>277</v>
      </c>
      <c r="AK54" s="56" t="s">
        <v>275</v>
      </c>
      <c r="AL54" s="58" t="s">
        <v>277</v>
      </c>
      <c r="AM54" s="57" t="s">
        <v>274</v>
      </c>
      <c r="AN54" s="56" t="s">
        <v>278</v>
      </c>
    </row>
    <row r="55" spans="1:40" s="17" customFormat="1" ht="15.75" customHeight="1">
      <c r="A55" s="172" t="s">
        <v>35</v>
      </c>
      <c r="B55" s="172">
        <v>2</v>
      </c>
      <c r="C55" s="172" t="s">
        <v>35</v>
      </c>
      <c r="D55" s="172">
        <v>3</v>
      </c>
      <c r="E55" s="171">
        <v>1</v>
      </c>
      <c r="F55" s="124">
        <v>37</v>
      </c>
      <c r="G55" s="57" t="s">
        <v>274</v>
      </c>
      <c r="H55" s="58" t="s">
        <v>277</v>
      </c>
      <c r="I55" s="56" t="s">
        <v>275</v>
      </c>
      <c r="J55" s="58" t="s">
        <v>277</v>
      </c>
      <c r="K55" s="56" t="s">
        <v>275</v>
      </c>
      <c r="L55" s="56" t="s">
        <v>278</v>
      </c>
      <c r="M55" s="58" t="s">
        <v>277</v>
      </c>
      <c r="N55" s="56" t="s">
        <v>275</v>
      </c>
      <c r="O55" s="58" t="s">
        <v>277</v>
      </c>
      <c r="P55" s="56" t="s">
        <v>275</v>
      </c>
      <c r="Q55" s="57" t="s">
        <v>274</v>
      </c>
      <c r="R55" s="58" t="s">
        <v>277</v>
      </c>
      <c r="S55" s="56" t="s">
        <v>275</v>
      </c>
      <c r="T55" s="58" t="s">
        <v>277</v>
      </c>
      <c r="U55" s="56" t="s">
        <v>275</v>
      </c>
      <c r="V55" s="56" t="s">
        <v>278</v>
      </c>
      <c r="W55" s="58" t="s">
        <v>277</v>
      </c>
      <c r="X55" s="56" t="s">
        <v>275</v>
      </c>
      <c r="Y55" s="58" t="s">
        <v>277</v>
      </c>
      <c r="Z55" s="56" t="s">
        <v>275</v>
      </c>
      <c r="AA55" s="57" t="s">
        <v>274</v>
      </c>
      <c r="AB55" s="58" t="s">
        <v>277</v>
      </c>
      <c r="AC55" s="56" t="s">
        <v>275</v>
      </c>
      <c r="AD55" s="58" t="s">
        <v>277</v>
      </c>
      <c r="AE55" s="56" t="s">
        <v>275</v>
      </c>
      <c r="AF55" s="56" t="s">
        <v>278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8" t="s">
        <v>277</v>
      </c>
      <c r="AL55" s="56" t="s">
        <v>275</v>
      </c>
      <c r="AM55" s="56" t="s">
        <v>275</v>
      </c>
      <c r="AN55" s="56" t="s">
        <v>275</v>
      </c>
    </row>
    <row r="56" spans="1:40" s="17" customFormat="1" ht="15.75" customHeight="1">
      <c r="A56" s="172"/>
      <c r="B56" s="172"/>
      <c r="C56" s="172"/>
      <c r="D56" s="172"/>
      <c r="E56" s="171"/>
      <c r="F56" s="124">
        <v>38</v>
      </c>
      <c r="G56" s="58" t="s">
        <v>277</v>
      </c>
      <c r="H56" s="56" t="s">
        <v>275</v>
      </c>
      <c r="I56" s="58" t="s">
        <v>277</v>
      </c>
      <c r="J56" s="56" t="s">
        <v>275</v>
      </c>
      <c r="K56" s="56" t="s">
        <v>278</v>
      </c>
      <c r="L56" s="58" t="s">
        <v>277</v>
      </c>
      <c r="M56" s="56" t="s">
        <v>275</v>
      </c>
      <c r="N56" s="58" t="s">
        <v>277</v>
      </c>
      <c r="O56" s="56" t="s">
        <v>275</v>
      </c>
      <c r="P56" s="57" t="s">
        <v>274</v>
      </c>
      <c r="Q56" s="58" t="s">
        <v>277</v>
      </c>
      <c r="R56" s="56" t="s">
        <v>275</v>
      </c>
      <c r="S56" s="58" t="s">
        <v>277</v>
      </c>
      <c r="T56" s="56" t="s">
        <v>275</v>
      </c>
      <c r="U56" s="56" t="s">
        <v>278</v>
      </c>
      <c r="V56" s="58" t="s">
        <v>277</v>
      </c>
      <c r="W56" s="56" t="s">
        <v>275</v>
      </c>
      <c r="X56" s="58" t="s">
        <v>277</v>
      </c>
      <c r="Y56" s="56" t="s">
        <v>275</v>
      </c>
      <c r="Z56" s="57" t="s">
        <v>274</v>
      </c>
      <c r="AA56" s="58" t="s">
        <v>277</v>
      </c>
      <c r="AB56" s="56" t="s">
        <v>275</v>
      </c>
      <c r="AC56" s="58" t="s">
        <v>277</v>
      </c>
      <c r="AD56" s="56" t="s">
        <v>275</v>
      </c>
      <c r="AE56" s="56" t="s">
        <v>278</v>
      </c>
      <c r="AF56" s="58" t="s">
        <v>277</v>
      </c>
      <c r="AG56" s="56" t="s">
        <v>275</v>
      </c>
      <c r="AH56" s="58" t="s">
        <v>277</v>
      </c>
      <c r="AI56" s="56" t="s">
        <v>275</v>
      </c>
      <c r="AJ56" s="57" t="s">
        <v>274</v>
      </c>
      <c r="AK56" s="56" t="s">
        <v>278</v>
      </c>
      <c r="AL56" s="56" t="s">
        <v>275</v>
      </c>
      <c r="AM56" s="56" t="s">
        <v>275</v>
      </c>
      <c r="AN56" s="58" t="s">
        <v>277</v>
      </c>
    </row>
    <row r="57" spans="1:40" s="17" customFormat="1" ht="15.75" customHeight="1">
      <c r="A57" s="172"/>
      <c r="B57" s="172"/>
      <c r="C57" s="172"/>
      <c r="D57" s="172"/>
      <c r="E57" s="171">
        <v>1</v>
      </c>
      <c r="F57" s="124">
        <v>39</v>
      </c>
      <c r="G57" s="82" t="s">
        <v>279</v>
      </c>
      <c r="H57" s="77" t="s">
        <v>296</v>
      </c>
      <c r="I57" s="66" t="s">
        <v>3</v>
      </c>
      <c r="J57" s="65" t="s">
        <v>292</v>
      </c>
      <c r="K57" s="80" t="s">
        <v>13</v>
      </c>
      <c r="L57" s="66" t="s">
        <v>3</v>
      </c>
      <c r="M57" s="78" t="s">
        <v>20</v>
      </c>
      <c r="N57" s="65" t="s">
        <v>292</v>
      </c>
      <c r="O57" s="84" t="s">
        <v>5</v>
      </c>
      <c r="P57" s="66" t="s">
        <v>3</v>
      </c>
      <c r="Q57" s="83" t="s">
        <v>10</v>
      </c>
      <c r="R57" s="65" t="s">
        <v>292</v>
      </c>
      <c r="S57" s="78" t="s">
        <v>20</v>
      </c>
      <c r="T57" s="66" t="s">
        <v>3</v>
      </c>
      <c r="U57" s="80" t="s">
        <v>13</v>
      </c>
      <c r="V57" s="65" t="s">
        <v>292</v>
      </c>
      <c r="W57" s="77" t="s">
        <v>296</v>
      </c>
      <c r="X57" s="66" t="s">
        <v>3</v>
      </c>
      <c r="Y57" s="59" t="s">
        <v>281</v>
      </c>
      <c r="Z57" s="65" t="s">
        <v>292</v>
      </c>
      <c r="AA57" s="78" t="s">
        <v>20</v>
      </c>
      <c r="AB57" s="66" t="s">
        <v>3</v>
      </c>
      <c r="AC57" s="79" t="s">
        <v>18</v>
      </c>
      <c r="AD57" s="65" t="s">
        <v>292</v>
      </c>
      <c r="AE57" s="78" t="s">
        <v>20</v>
      </c>
      <c r="AF57" s="66" t="s">
        <v>3</v>
      </c>
      <c r="AG57" s="80" t="s">
        <v>13</v>
      </c>
      <c r="AH57" s="65" t="s">
        <v>292</v>
      </c>
      <c r="AI57" s="68" t="s">
        <v>5</v>
      </c>
      <c r="AJ57" s="66" t="s">
        <v>3</v>
      </c>
      <c r="AK57" s="56" t="s">
        <v>275</v>
      </c>
      <c r="AL57" s="56" t="s">
        <v>275</v>
      </c>
      <c r="AM57" s="56" t="s">
        <v>275</v>
      </c>
      <c r="AN57" s="58" t="s">
        <v>277</v>
      </c>
    </row>
    <row r="58" spans="1:40" s="17" customFormat="1" ht="15.75" customHeight="1">
      <c r="A58" s="172"/>
      <c r="B58" s="172"/>
      <c r="C58" s="172"/>
      <c r="D58" s="172"/>
      <c r="E58" s="171"/>
      <c r="F58" s="124">
        <v>40</v>
      </c>
      <c r="G58" s="56" t="s">
        <v>275</v>
      </c>
      <c r="H58" s="58" t="s">
        <v>277</v>
      </c>
      <c r="I58" s="56" t="s">
        <v>275</v>
      </c>
      <c r="J58" s="56" t="s">
        <v>278</v>
      </c>
      <c r="K58" s="58" t="s">
        <v>277</v>
      </c>
      <c r="L58" s="56" t="s">
        <v>275</v>
      </c>
      <c r="M58" s="58" t="s">
        <v>277</v>
      </c>
      <c r="N58" s="56" t="s">
        <v>275</v>
      </c>
      <c r="O58" s="57" t="s">
        <v>274</v>
      </c>
      <c r="P58" s="58" t="s">
        <v>277</v>
      </c>
      <c r="Q58" s="56" t="s">
        <v>275</v>
      </c>
      <c r="R58" s="58" t="s">
        <v>277</v>
      </c>
      <c r="S58" s="56" t="s">
        <v>275</v>
      </c>
      <c r="T58" s="56" t="s">
        <v>278</v>
      </c>
      <c r="U58" s="58" t="s">
        <v>277</v>
      </c>
      <c r="V58" s="56" t="s">
        <v>275</v>
      </c>
      <c r="W58" s="58" t="s">
        <v>277</v>
      </c>
      <c r="X58" s="56" t="s">
        <v>275</v>
      </c>
      <c r="Y58" s="57" t="s">
        <v>274</v>
      </c>
      <c r="Z58" s="58" t="s">
        <v>277</v>
      </c>
      <c r="AA58" s="56" t="s">
        <v>275</v>
      </c>
      <c r="AB58" s="58" t="s">
        <v>277</v>
      </c>
      <c r="AC58" s="56" t="s">
        <v>275</v>
      </c>
      <c r="AD58" s="56" t="s">
        <v>278</v>
      </c>
      <c r="AE58" s="58" t="s">
        <v>277</v>
      </c>
      <c r="AF58" s="56" t="s">
        <v>275</v>
      </c>
      <c r="AG58" s="58" t="s">
        <v>277</v>
      </c>
      <c r="AH58" s="56" t="s">
        <v>275</v>
      </c>
      <c r="AI58" s="57" t="s">
        <v>274</v>
      </c>
      <c r="AJ58" s="58" t="s">
        <v>277</v>
      </c>
      <c r="AK58" s="58" t="s">
        <v>277</v>
      </c>
      <c r="AL58" s="58" t="s">
        <v>277</v>
      </c>
      <c r="AM58" s="58" t="s">
        <v>277</v>
      </c>
      <c r="AN58" s="56" t="s">
        <v>275</v>
      </c>
    </row>
    <row r="59" spans="1:40" s="17" customFormat="1" ht="15.75" customHeight="1">
      <c r="A59" s="172" t="s">
        <v>36</v>
      </c>
      <c r="B59" s="172">
        <v>2</v>
      </c>
      <c r="C59" s="172"/>
      <c r="D59" s="172"/>
      <c r="E59" s="171">
        <v>1</v>
      </c>
      <c r="F59" s="124">
        <v>41</v>
      </c>
      <c r="G59" s="66" t="s">
        <v>3</v>
      </c>
      <c r="H59" s="59" t="s">
        <v>280</v>
      </c>
      <c r="I59" s="77" t="s">
        <v>297</v>
      </c>
      <c r="J59" s="66" t="s">
        <v>3</v>
      </c>
      <c r="K59" s="65" t="s">
        <v>292</v>
      </c>
      <c r="L59" s="80" t="s">
        <v>13</v>
      </c>
      <c r="M59" s="66" t="s">
        <v>3</v>
      </c>
      <c r="N59" s="78" t="s">
        <v>20</v>
      </c>
      <c r="O59" s="65" t="s">
        <v>292</v>
      </c>
      <c r="P59" s="84" t="s">
        <v>5</v>
      </c>
      <c r="Q59" s="66" t="s">
        <v>3</v>
      </c>
      <c r="R59" s="83" t="s">
        <v>10</v>
      </c>
      <c r="S59" s="65" t="s">
        <v>292</v>
      </c>
      <c r="T59" s="83" t="s">
        <v>10</v>
      </c>
      <c r="U59" s="66" t="s">
        <v>3</v>
      </c>
      <c r="V59" s="80" t="s">
        <v>13</v>
      </c>
      <c r="W59" s="65" t="s">
        <v>292</v>
      </c>
      <c r="X59" s="77" t="s">
        <v>297</v>
      </c>
      <c r="Y59" s="66" t="s">
        <v>3</v>
      </c>
      <c r="Z59" s="82" t="s">
        <v>279</v>
      </c>
      <c r="AA59" s="65" t="s">
        <v>292</v>
      </c>
      <c r="AB59" s="78" t="s">
        <v>20</v>
      </c>
      <c r="AC59" s="66" t="s">
        <v>3</v>
      </c>
      <c r="AD59" s="79" t="s">
        <v>18</v>
      </c>
      <c r="AE59" s="65" t="s">
        <v>292</v>
      </c>
      <c r="AF59" s="78" t="s">
        <v>20</v>
      </c>
      <c r="AG59" s="66" t="s">
        <v>3</v>
      </c>
      <c r="AH59" s="80" t="s">
        <v>13</v>
      </c>
      <c r="AI59" s="65" t="s">
        <v>292</v>
      </c>
      <c r="AJ59" s="68" t="s">
        <v>5</v>
      </c>
      <c r="AK59" s="58" t="s">
        <v>277</v>
      </c>
      <c r="AL59" s="57" t="s">
        <v>274</v>
      </c>
      <c r="AM59" s="56" t="s">
        <v>278</v>
      </c>
      <c r="AN59" s="56" t="s">
        <v>275</v>
      </c>
    </row>
    <row r="60" spans="1:40" s="17" customFormat="1" ht="15.75" customHeight="1">
      <c r="A60" s="172"/>
      <c r="B60" s="172"/>
      <c r="C60" s="172"/>
      <c r="D60" s="172"/>
      <c r="E60" s="171"/>
      <c r="F60" s="124">
        <v>42</v>
      </c>
      <c r="G60" s="58" t="s">
        <v>277</v>
      </c>
      <c r="H60" s="56" t="s">
        <v>275</v>
      </c>
      <c r="I60" s="56" t="s">
        <v>278</v>
      </c>
      <c r="J60" s="58" t="s">
        <v>277</v>
      </c>
      <c r="K60" s="56" t="s">
        <v>275</v>
      </c>
      <c r="L60" s="58" t="s">
        <v>277</v>
      </c>
      <c r="M60" s="56" t="s">
        <v>275</v>
      </c>
      <c r="N60" s="57" t="s">
        <v>274</v>
      </c>
      <c r="O60" s="58" t="s">
        <v>277</v>
      </c>
      <c r="P60" s="56" t="s">
        <v>275</v>
      </c>
      <c r="Q60" s="58" t="s">
        <v>277</v>
      </c>
      <c r="R60" s="56" t="s">
        <v>275</v>
      </c>
      <c r="S60" s="56" t="s">
        <v>278</v>
      </c>
      <c r="T60" s="58" t="s">
        <v>277</v>
      </c>
      <c r="U60" s="56" t="s">
        <v>275</v>
      </c>
      <c r="V60" s="58" t="s">
        <v>277</v>
      </c>
      <c r="W60" s="56" t="s">
        <v>275</v>
      </c>
      <c r="X60" s="57" t="s">
        <v>274</v>
      </c>
      <c r="Y60" s="58" t="s">
        <v>277</v>
      </c>
      <c r="Z60" s="56" t="s">
        <v>275</v>
      </c>
      <c r="AA60" s="58" t="s">
        <v>277</v>
      </c>
      <c r="AB60" s="56" t="s">
        <v>275</v>
      </c>
      <c r="AC60" s="56" t="s">
        <v>278</v>
      </c>
      <c r="AD60" s="58" t="s">
        <v>277</v>
      </c>
      <c r="AE60" s="56" t="s">
        <v>275</v>
      </c>
      <c r="AF60" s="58" t="s">
        <v>277</v>
      </c>
      <c r="AG60" s="56" t="s">
        <v>275</v>
      </c>
      <c r="AH60" s="57" t="s">
        <v>274</v>
      </c>
      <c r="AI60" s="58" t="s">
        <v>277</v>
      </c>
      <c r="AJ60" s="56" t="s">
        <v>275</v>
      </c>
      <c r="AK60" s="56" t="s">
        <v>275</v>
      </c>
      <c r="AL60" s="56" t="s">
        <v>275</v>
      </c>
      <c r="AM60" s="56" t="s">
        <v>275</v>
      </c>
      <c r="AN60" s="56" t="s">
        <v>275</v>
      </c>
    </row>
    <row r="61" spans="1:40" s="17" customFormat="1" ht="15.75" customHeight="1">
      <c r="A61" s="172"/>
      <c r="B61" s="172"/>
      <c r="C61" s="172" t="s">
        <v>36</v>
      </c>
      <c r="D61" s="172">
        <v>3</v>
      </c>
      <c r="E61" s="171">
        <v>1</v>
      </c>
      <c r="F61" s="124">
        <v>43</v>
      </c>
      <c r="G61" s="68" t="s">
        <v>5</v>
      </c>
      <c r="H61" s="66" t="s">
        <v>3</v>
      </c>
      <c r="I61" s="59" t="s">
        <v>281</v>
      </c>
      <c r="J61" s="77" t="s">
        <v>298</v>
      </c>
      <c r="K61" s="66" t="s">
        <v>3</v>
      </c>
      <c r="L61" s="65" t="s">
        <v>292</v>
      </c>
      <c r="M61" s="80" t="s">
        <v>13</v>
      </c>
      <c r="N61" s="66" t="s">
        <v>3</v>
      </c>
      <c r="O61" s="78" t="s">
        <v>20</v>
      </c>
      <c r="P61" s="65" t="s">
        <v>292</v>
      </c>
      <c r="Q61" s="84" t="s">
        <v>5</v>
      </c>
      <c r="R61" s="66" t="s">
        <v>3</v>
      </c>
      <c r="S61" s="83" t="s">
        <v>10</v>
      </c>
      <c r="T61" s="65" t="s">
        <v>292</v>
      </c>
      <c r="U61" s="78" t="s">
        <v>20</v>
      </c>
      <c r="V61" s="66" t="s">
        <v>3</v>
      </c>
      <c r="W61" s="80" t="s">
        <v>13</v>
      </c>
      <c r="X61" s="65" t="s">
        <v>292</v>
      </c>
      <c r="Y61" s="77" t="s">
        <v>298</v>
      </c>
      <c r="Z61" s="66" t="s">
        <v>3</v>
      </c>
      <c r="AA61" s="59" t="s">
        <v>280</v>
      </c>
      <c r="AB61" s="65" t="s">
        <v>292</v>
      </c>
      <c r="AC61" s="78" t="s">
        <v>20</v>
      </c>
      <c r="AD61" s="66" t="s">
        <v>3</v>
      </c>
      <c r="AE61" s="79" t="s">
        <v>18</v>
      </c>
      <c r="AF61" s="65" t="s">
        <v>292</v>
      </c>
      <c r="AG61" s="78" t="s">
        <v>20</v>
      </c>
      <c r="AH61" s="66" t="s">
        <v>3</v>
      </c>
      <c r="AI61" s="80" t="s">
        <v>13</v>
      </c>
      <c r="AJ61" s="65" t="s">
        <v>292</v>
      </c>
      <c r="AK61" s="56" t="s">
        <v>275</v>
      </c>
      <c r="AL61" s="56" t="s">
        <v>275</v>
      </c>
      <c r="AM61" s="58" t="s">
        <v>277</v>
      </c>
      <c r="AN61" s="58" t="s">
        <v>277</v>
      </c>
    </row>
    <row r="62" spans="1:40" s="17" customFormat="1" ht="15.75" customHeight="1">
      <c r="A62" s="172"/>
      <c r="B62" s="172"/>
      <c r="C62" s="172"/>
      <c r="D62" s="172"/>
      <c r="E62" s="171"/>
      <c r="F62" s="124">
        <v>44</v>
      </c>
      <c r="G62" s="56" t="s">
        <v>275</v>
      </c>
      <c r="H62" s="56" t="s">
        <v>278</v>
      </c>
      <c r="I62" s="58" t="s">
        <v>277</v>
      </c>
      <c r="J62" s="56" t="s">
        <v>275</v>
      </c>
      <c r="K62" s="58" t="s">
        <v>277</v>
      </c>
      <c r="L62" s="56" t="s">
        <v>275</v>
      </c>
      <c r="M62" s="57" t="s">
        <v>274</v>
      </c>
      <c r="N62" s="58" t="s">
        <v>277</v>
      </c>
      <c r="O62" s="56" t="s">
        <v>275</v>
      </c>
      <c r="P62" s="58" t="s">
        <v>277</v>
      </c>
      <c r="Q62" s="56" t="s">
        <v>275</v>
      </c>
      <c r="R62" s="56" t="s">
        <v>278</v>
      </c>
      <c r="S62" s="58" t="s">
        <v>277</v>
      </c>
      <c r="T62" s="56" t="s">
        <v>275</v>
      </c>
      <c r="U62" s="58" t="s">
        <v>277</v>
      </c>
      <c r="V62" s="56" t="s">
        <v>275</v>
      </c>
      <c r="W62" s="57" t="s">
        <v>274</v>
      </c>
      <c r="X62" s="58" t="s">
        <v>277</v>
      </c>
      <c r="Y62" s="56" t="s">
        <v>275</v>
      </c>
      <c r="Z62" s="58" t="s">
        <v>277</v>
      </c>
      <c r="AA62" s="56" t="s">
        <v>275</v>
      </c>
      <c r="AB62" s="56" t="s">
        <v>278</v>
      </c>
      <c r="AC62" s="58" t="s">
        <v>277</v>
      </c>
      <c r="AD62" s="56" t="s">
        <v>275</v>
      </c>
      <c r="AE62" s="58" t="s">
        <v>277</v>
      </c>
      <c r="AF62" s="56" t="s">
        <v>275</v>
      </c>
      <c r="AG62" s="57" t="s">
        <v>274</v>
      </c>
      <c r="AH62" s="58" t="s">
        <v>277</v>
      </c>
      <c r="AI62" s="56" t="s">
        <v>275</v>
      </c>
      <c r="AJ62" s="58" t="s">
        <v>277</v>
      </c>
      <c r="AK62" s="56" t="s">
        <v>275</v>
      </c>
      <c r="AL62" s="56" t="s">
        <v>275</v>
      </c>
      <c r="AM62" s="58" t="s">
        <v>277</v>
      </c>
      <c r="AN62" s="57" t="s">
        <v>274</v>
      </c>
    </row>
    <row r="63" spans="1:40" s="17" customFormat="1" ht="15.75" customHeight="1">
      <c r="A63" s="172" t="s">
        <v>37</v>
      </c>
      <c r="B63" s="172">
        <v>2</v>
      </c>
      <c r="C63" s="172"/>
      <c r="D63" s="172"/>
      <c r="E63" s="171">
        <v>1</v>
      </c>
      <c r="F63" s="124">
        <v>45</v>
      </c>
      <c r="G63" s="65" t="s">
        <v>292</v>
      </c>
      <c r="H63" s="81" t="s">
        <v>15</v>
      </c>
      <c r="I63" s="66" t="s">
        <v>3</v>
      </c>
      <c r="J63" s="82" t="s">
        <v>279</v>
      </c>
      <c r="K63" s="77" t="s">
        <v>296</v>
      </c>
      <c r="L63" s="66" t="s">
        <v>3</v>
      </c>
      <c r="M63" s="65" t="s">
        <v>292</v>
      </c>
      <c r="N63" s="80" t="s">
        <v>13</v>
      </c>
      <c r="O63" s="66" t="s">
        <v>3</v>
      </c>
      <c r="P63" s="78" t="s">
        <v>20</v>
      </c>
      <c r="Q63" s="65" t="s">
        <v>292</v>
      </c>
      <c r="R63" s="84" t="s">
        <v>5</v>
      </c>
      <c r="S63" s="66" t="s">
        <v>3</v>
      </c>
      <c r="T63" s="83" t="s">
        <v>10</v>
      </c>
      <c r="U63" s="65" t="s">
        <v>292</v>
      </c>
      <c r="V63" s="83" t="s">
        <v>10</v>
      </c>
      <c r="W63" s="66" t="s">
        <v>3</v>
      </c>
      <c r="X63" s="80" t="s">
        <v>13</v>
      </c>
      <c r="Y63" s="65" t="s">
        <v>292</v>
      </c>
      <c r="Z63" s="77" t="s">
        <v>296</v>
      </c>
      <c r="AA63" s="66" t="s">
        <v>3</v>
      </c>
      <c r="AB63" s="59" t="s">
        <v>281</v>
      </c>
      <c r="AC63" s="65" t="s">
        <v>292</v>
      </c>
      <c r="AD63" s="78" t="s">
        <v>20</v>
      </c>
      <c r="AE63" s="66" t="s">
        <v>3</v>
      </c>
      <c r="AF63" s="79" t="s">
        <v>18</v>
      </c>
      <c r="AG63" s="65" t="s">
        <v>292</v>
      </c>
      <c r="AH63" s="78" t="s">
        <v>20</v>
      </c>
      <c r="AI63" s="66" t="s">
        <v>3</v>
      </c>
      <c r="AJ63" s="80" t="s">
        <v>13</v>
      </c>
      <c r="AK63" s="58" t="s">
        <v>277</v>
      </c>
      <c r="AL63" s="58" t="s">
        <v>277</v>
      </c>
      <c r="AM63" s="56" t="s">
        <v>275</v>
      </c>
      <c r="AN63" s="56" t="s">
        <v>275</v>
      </c>
    </row>
    <row r="64" spans="1:40" s="17" customFormat="1" ht="15.75" customHeight="1">
      <c r="A64" s="172"/>
      <c r="B64" s="172"/>
      <c r="C64" s="172"/>
      <c r="D64" s="172"/>
      <c r="E64" s="171"/>
      <c r="F64" s="124">
        <v>46</v>
      </c>
      <c r="G64" s="56" t="s">
        <v>278</v>
      </c>
      <c r="H64" s="58" t="s">
        <v>277</v>
      </c>
      <c r="I64" s="56" t="s">
        <v>275</v>
      </c>
      <c r="J64" s="58" t="s">
        <v>277</v>
      </c>
      <c r="K64" s="56" t="s">
        <v>275</v>
      </c>
      <c r="L64" s="57" t="s">
        <v>274</v>
      </c>
      <c r="M64" s="58" t="s">
        <v>277</v>
      </c>
      <c r="N64" s="56" t="s">
        <v>275</v>
      </c>
      <c r="O64" s="58" t="s">
        <v>277</v>
      </c>
      <c r="P64" s="56" t="s">
        <v>275</v>
      </c>
      <c r="Q64" s="56" t="s">
        <v>278</v>
      </c>
      <c r="R64" s="58" t="s">
        <v>277</v>
      </c>
      <c r="S64" s="56" t="s">
        <v>275</v>
      </c>
      <c r="T64" s="58" t="s">
        <v>277</v>
      </c>
      <c r="U64" s="56" t="s">
        <v>275</v>
      </c>
      <c r="V64" s="57" t="s">
        <v>274</v>
      </c>
      <c r="W64" s="58" t="s">
        <v>277</v>
      </c>
      <c r="X64" s="56" t="s">
        <v>275</v>
      </c>
      <c r="Y64" s="58" t="s">
        <v>277</v>
      </c>
      <c r="Z64" s="56" t="s">
        <v>275</v>
      </c>
      <c r="AA64" s="56" t="s">
        <v>278</v>
      </c>
      <c r="AB64" s="58" t="s">
        <v>277</v>
      </c>
      <c r="AC64" s="56" t="s">
        <v>275</v>
      </c>
      <c r="AD64" s="58" t="s">
        <v>277</v>
      </c>
      <c r="AE64" s="56" t="s">
        <v>275</v>
      </c>
      <c r="AF64" s="57" t="s">
        <v>274</v>
      </c>
      <c r="AG64" s="58" t="s">
        <v>277</v>
      </c>
      <c r="AH64" s="56" t="s">
        <v>275</v>
      </c>
      <c r="AI64" s="58" t="s">
        <v>277</v>
      </c>
      <c r="AJ64" s="56" t="s">
        <v>275</v>
      </c>
      <c r="AK64" s="57" t="s">
        <v>274</v>
      </c>
      <c r="AL64" s="56" t="s">
        <v>278</v>
      </c>
      <c r="AM64" s="56" t="s">
        <v>275</v>
      </c>
      <c r="AN64" s="56" t="s">
        <v>275</v>
      </c>
    </row>
    <row r="65" spans="1:40" s="17" customFormat="1" ht="15.75" customHeight="1">
      <c r="A65" s="172"/>
      <c r="B65" s="172"/>
      <c r="C65" s="172"/>
      <c r="D65" s="172"/>
      <c r="E65" s="171">
        <v>1</v>
      </c>
      <c r="F65" s="124">
        <v>47</v>
      </c>
      <c r="G65" s="66" t="s">
        <v>3</v>
      </c>
      <c r="H65" s="65" t="s">
        <v>292</v>
      </c>
      <c r="I65" s="68" t="s">
        <v>5</v>
      </c>
      <c r="J65" s="66" t="s">
        <v>3</v>
      </c>
      <c r="K65" s="59" t="s">
        <v>280</v>
      </c>
      <c r="L65" s="77" t="s">
        <v>297</v>
      </c>
      <c r="M65" s="66" t="s">
        <v>3</v>
      </c>
      <c r="N65" s="65" t="s">
        <v>292</v>
      </c>
      <c r="O65" s="80" t="s">
        <v>13</v>
      </c>
      <c r="P65" s="66" t="s">
        <v>3</v>
      </c>
      <c r="Q65" s="78" t="s">
        <v>20</v>
      </c>
      <c r="R65" s="65" t="s">
        <v>292</v>
      </c>
      <c r="S65" s="84" t="s">
        <v>5</v>
      </c>
      <c r="T65" s="66" t="s">
        <v>3</v>
      </c>
      <c r="U65" s="83" t="s">
        <v>10</v>
      </c>
      <c r="V65" s="65" t="s">
        <v>292</v>
      </c>
      <c r="W65" s="78" t="s">
        <v>20</v>
      </c>
      <c r="X65" s="66" t="s">
        <v>3</v>
      </c>
      <c r="Y65" s="80" t="s">
        <v>13</v>
      </c>
      <c r="Z65" s="65" t="s">
        <v>292</v>
      </c>
      <c r="AA65" s="77" t="s">
        <v>297</v>
      </c>
      <c r="AB65" s="66" t="s">
        <v>3</v>
      </c>
      <c r="AC65" s="82" t="s">
        <v>279</v>
      </c>
      <c r="AD65" s="65" t="s">
        <v>292</v>
      </c>
      <c r="AE65" s="78" t="s">
        <v>20</v>
      </c>
      <c r="AF65" s="66" t="s">
        <v>3</v>
      </c>
      <c r="AG65" s="79" t="s">
        <v>18</v>
      </c>
      <c r="AH65" s="65" t="s">
        <v>292</v>
      </c>
      <c r="AI65" s="78" t="s">
        <v>20</v>
      </c>
      <c r="AJ65" s="66" t="s">
        <v>3</v>
      </c>
      <c r="AK65" s="56" t="s">
        <v>275</v>
      </c>
      <c r="AL65" s="56" t="s">
        <v>275</v>
      </c>
      <c r="AM65" s="56" t="s">
        <v>275</v>
      </c>
      <c r="AN65" s="56" t="s">
        <v>275</v>
      </c>
    </row>
    <row r="66" spans="1:40" s="17" customFormat="1" ht="15.75" customHeight="1">
      <c r="A66" s="172"/>
      <c r="B66" s="172"/>
      <c r="C66" s="172"/>
      <c r="D66" s="172"/>
      <c r="E66" s="171"/>
      <c r="F66" s="124">
        <v>48</v>
      </c>
      <c r="G66" s="58" t="s">
        <v>277</v>
      </c>
      <c r="H66" s="56" t="s">
        <v>275</v>
      </c>
      <c r="I66" s="58" t="s">
        <v>277</v>
      </c>
      <c r="J66" s="56" t="s">
        <v>275</v>
      </c>
      <c r="K66" s="57" t="s">
        <v>274</v>
      </c>
      <c r="L66" s="58" t="s">
        <v>277</v>
      </c>
      <c r="M66" s="56" t="s">
        <v>275</v>
      </c>
      <c r="N66" s="58" t="s">
        <v>277</v>
      </c>
      <c r="O66" s="56" t="s">
        <v>275</v>
      </c>
      <c r="P66" s="56" t="s">
        <v>278</v>
      </c>
      <c r="Q66" s="58" t="s">
        <v>277</v>
      </c>
      <c r="R66" s="56" t="s">
        <v>275</v>
      </c>
      <c r="S66" s="58" t="s">
        <v>277</v>
      </c>
      <c r="T66" s="56" t="s">
        <v>275</v>
      </c>
      <c r="U66" s="57" t="s">
        <v>274</v>
      </c>
      <c r="V66" s="58" t="s">
        <v>277</v>
      </c>
      <c r="W66" s="56" t="s">
        <v>275</v>
      </c>
      <c r="X66" s="58" t="s">
        <v>277</v>
      </c>
      <c r="Y66" s="56" t="s">
        <v>275</v>
      </c>
      <c r="Z66" s="56" t="s">
        <v>278</v>
      </c>
      <c r="AA66" s="58" t="s">
        <v>277</v>
      </c>
      <c r="AB66" s="56" t="s">
        <v>275</v>
      </c>
      <c r="AC66" s="58" t="s">
        <v>277</v>
      </c>
      <c r="AD66" s="56" t="s">
        <v>275</v>
      </c>
      <c r="AE66" s="57" t="s">
        <v>274</v>
      </c>
      <c r="AF66" s="58" t="s">
        <v>277</v>
      </c>
      <c r="AG66" s="56" t="s">
        <v>275</v>
      </c>
      <c r="AH66" s="58" t="s">
        <v>277</v>
      </c>
      <c r="AI66" s="56" t="s">
        <v>275</v>
      </c>
      <c r="AJ66" s="56" t="s">
        <v>278</v>
      </c>
      <c r="AK66" s="56" t="s">
        <v>275</v>
      </c>
      <c r="AL66" s="58" t="s">
        <v>277</v>
      </c>
      <c r="AM66" s="58" t="s">
        <v>277</v>
      </c>
      <c r="AN66" s="58" t="s">
        <v>277</v>
      </c>
    </row>
    <row r="67" spans="1:40" s="17" customFormat="1" ht="15.75" customHeight="1">
      <c r="A67" s="172" t="s">
        <v>38</v>
      </c>
      <c r="B67" s="172">
        <v>2</v>
      </c>
      <c r="C67" s="172" t="s">
        <v>37</v>
      </c>
      <c r="D67" s="172">
        <v>3</v>
      </c>
      <c r="E67" s="171">
        <v>1</v>
      </c>
      <c r="F67" s="124">
        <v>49</v>
      </c>
      <c r="G67" s="78" t="s">
        <v>20</v>
      </c>
      <c r="H67" s="66" t="s">
        <v>3</v>
      </c>
      <c r="I67" s="65" t="s">
        <v>292</v>
      </c>
      <c r="J67" s="81" t="s">
        <v>15</v>
      </c>
      <c r="K67" s="66" t="s">
        <v>3</v>
      </c>
      <c r="L67" s="59" t="s">
        <v>281</v>
      </c>
      <c r="M67" s="77" t="s">
        <v>298</v>
      </c>
      <c r="N67" s="66" t="s">
        <v>3</v>
      </c>
      <c r="O67" s="65" t="s">
        <v>292</v>
      </c>
      <c r="P67" s="80" t="s">
        <v>13</v>
      </c>
      <c r="Q67" s="66" t="s">
        <v>3</v>
      </c>
      <c r="R67" s="78" t="s">
        <v>20</v>
      </c>
      <c r="S67" s="65" t="s">
        <v>292</v>
      </c>
      <c r="T67" s="84" t="s">
        <v>5</v>
      </c>
      <c r="U67" s="66" t="s">
        <v>3</v>
      </c>
      <c r="V67" s="83" t="s">
        <v>10</v>
      </c>
      <c r="W67" s="65" t="s">
        <v>292</v>
      </c>
      <c r="X67" s="66" t="s">
        <v>3</v>
      </c>
      <c r="Y67" s="66" t="s">
        <v>3</v>
      </c>
      <c r="Z67" s="80" t="s">
        <v>13</v>
      </c>
      <c r="AA67" s="65" t="s">
        <v>292</v>
      </c>
      <c r="AB67" s="77" t="s">
        <v>298</v>
      </c>
      <c r="AC67" s="66" t="s">
        <v>3</v>
      </c>
      <c r="AD67" s="59" t="s">
        <v>280</v>
      </c>
      <c r="AE67" s="65" t="s">
        <v>292</v>
      </c>
      <c r="AF67" s="78" t="s">
        <v>20</v>
      </c>
      <c r="AG67" s="66" t="s">
        <v>3</v>
      </c>
      <c r="AH67" s="79" t="s">
        <v>18</v>
      </c>
      <c r="AI67" s="65" t="s">
        <v>292</v>
      </c>
      <c r="AJ67" s="78" t="s">
        <v>20</v>
      </c>
      <c r="AK67" s="56" t="s">
        <v>275</v>
      </c>
      <c r="AL67" s="58" t="s">
        <v>277</v>
      </c>
      <c r="AM67" s="57" t="s">
        <v>274</v>
      </c>
      <c r="AN67" s="56" t="s">
        <v>278</v>
      </c>
    </row>
    <row r="68" spans="1:40" s="17" customFormat="1" ht="15.75" customHeight="1">
      <c r="A68" s="172"/>
      <c r="B68" s="172"/>
      <c r="C68" s="172"/>
      <c r="D68" s="172"/>
      <c r="E68" s="171"/>
      <c r="F68" s="124">
        <v>50</v>
      </c>
      <c r="G68" s="56" t="s">
        <v>275</v>
      </c>
      <c r="H68" s="58" t="s">
        <v>277</v>
      </c>
      <c r="I68" s="56" t="s">
        <v>275</v>
      </c>
      <c r="J68" s="57" t="s">
        <v>274</v>
      </c>
      <c r="K68" s="58" t="s">
        <v>277</v>
      </c>
      <c r="L68" s="56" t="s">
        <v>275</v>
      </c>
      <c r="M68" s="58" t="s">
        <v>277</v>
      </c>
      <c r="N68" s="56" t="s">
        <v>275</v>
      </c>
      <c r="O68" s="56" t="s">
        <v>278</v>
      </c>
      <c r="P68" s="58" t="s">
        <v>277</v>
      </c>
      <c r="Q68" s="56" t="s">
        <v>275</v>
      </c>
      <c r="R68" s="58" t="s">
        <v>277</v>
      </c>
      <c r="S68" s="56" t="s">
        <v>275</v>
      </c>
      <c r="T68" s="57" t="s">
        <v>274</v>
      </c>
      <c r="U68" s="58" t="s">
        <v>277</v>
      </c>
      <c r="V68" s="56" t="s">
        <v>275</v>
      </c>
      <c r="W68" s="58" t="s">
        <v>277</v>
      </c>
      <c r="X68" s="56" t="s">
        <v>275</v>
      </c>
      <c r="Y68" s="56" t="s">
        <v>278</v>
      </c>
      <c r="Z68" s="58" t="s">
        <v>277</v>
      </c>
      <c r="AA68" s="56" t="s">
        <v>275</v>
      </c>
      <c r="AB68" s="58" t="s">
        <v>277</v>
      </c>
      <c r="AC68" s="56" t="s">
        <v>275</v>
      </c>
      <c r="AD68" s="57" t="s">
        <v>274</v>
      </c>
      <c r="AE68" s="58" t="s">
        <v>277</v>
      </c>
      <c r="AF68" s="56" t="s">
        <v>275</v>
      </c>
      <c r="AG68" s="58" t="s">
        <v>277</v>
      </c>
      <c r="AH68" s="56" t="s">
        <v>275</v>
      </c>
      <c r="AI68" s="56" t="s">
        <v>278</v>
      </c>
      <c r="AJ68" s="58" t="s">
        <v>277</v>
      </c>
      <c r="AK68" s="58" t="s">
        <v>277</v>
      </c>
      <c r="AL68" s="56" t="s">
        <v>275</v>
      </c>
      <c r="AM68" s="56" t="s">
        <v>275</v>
      </c>
      <c r="AN68" s="56" t="s">
        <v>275</v>
      </c>
    </row>
    <row r="69" spans="1:40" s="17" customFormat="1" ht="15.75" customHeight="1">
      <c r="A69" s="172"/>
      <c r="B69" s="172"/>
      <c r="C69" s="172"/>
      <c r="D69" s="172"/>
      <c r="E69" s="171">
        <v>1</v>
      </c>
      <c r="F69" s="124">
        <v>51</v>
      </c>
      <c r="G69" s="59" t="s">
        <v>280</v>
      </c>
      <c r="H69" s="78" t="s">
        <v>20</v>
      </c>
      <c r="I69" s="66" t="s">
        <v>3</v>
      </c>
      <c r="J69" s="65" t="s">
        <v>292</v>
      </c>
      <c r="K69" s="68" t="s">
        <v>5</v>
      </c>
      <c r="L69" s="66" t="s">
        <v>3</v>
      </c>
      <c r="M69" s="82" t="s">
        <v>279</v>
      </c>
      <c r="N69" s="77" t="s">
        <v>296</v>
      </c>
      <c r="O69" s="66" t="s">
        <v>3</v>
      </c>
      <c r="P69" s="65" t="s">
        <v>292</v>
      </c>
      <c r="Q69" s="80" t="s">
        <v>13</v>
      </c>
      <c r="R69" s="66" t="s">
        <v>3</v>
      </c>
      <c r="S69" s="78" t="s">
        <v>20</v>
      </c>
      <c r="T69" s="65" t="s">
        <v>292</v>
      </c>
      <c r="U69" s="84" t="s">
        <v>5</v>
      </c>
      <c r="V69" s="66" t="s">
        <v>3</v>
      </c>
      <c r="W69" s="83" t="s">
        <v>10</v>
      </c>
      <c r="X69" s="65" t="s">
        <v>292</v>
      </c>
      <c r="Y69" s="78" t="s">
        <v>20</v>
      </c>
      <c r="Z69" s="66" t="s">
        <v>3</v>
      </c>
      <c r="AA69" s="80" t="s">
        <v>13</v>
      </c>
      <c r="AB69" s="65" t="s">
        <v>292</v>
      </c>
      <c r="AC69" s="77" t="s">
        <v>296</v>
      </c>
      <c r="AD69" s="66" t="s">
        <v>3</v>
      </c>
      <c r="AE69" s="59" t="s">
        <v>281</v>
      </c>
      <c r="AF69" s="65" t="s">
        <v>292</v>
      </c>
      <c r="AG69" s="78" t="s">
        <v>20</v>
      </c>
      <c r="AH69" s="66" t="s">
        <v>3</v>
      </c>
      <c r="AI69" s="79" t="s">
        <v>18</v>
      </c>
      <c r="AJ69" s="65" t="s">
        <v>292</v>
      </c>
      <c r="AK69" s="56" t="s">
        <v>278</v>
      </c>
      <c r="AL69" s="56" t="s">
        <v>275</v>
      </c>
      <c r="AM69" s="56" t="s">
        <v>275</v>
      </c>
      <c r="AN69" s="58" t="s">
        <v>277</v>
      </c>
    </row>
    <row r="70" spans="1:40" s="17" customFormat="1" ht="15.75" customHeight="1">
      <c r="A70" s="172"/>
      <c r="B70" s="172"/>
      <c r="C70" s="172"/>
      <c r="D70" s="172"/>
      <c r="E70" s="171"/>
      <c r="F70" s="124">
        <v>52</v>
      </c>
      <c r="G70" s="58" t="s">
        <v>277</v>
      </c>
      <c r="H70" s="56" t="s">
        <v>275</v>
      </c>
      <c r="I70" s="57" t="s">
        <v>274</v>
      </c>
      <c r="J70" s="58" t="s">
        <v>277</v>
      </c>
      <c r="K70" s="56" t="s">
        <v>275</v>
      </c>
      <c r="L70" s="58" t="s">
        <v>277</v>
      </c>
      <c r="M70" s="56" t="s">
        <v>275</v>
      </c>
      <c r="N70" s="56" t="s">
        <v>278</v>
      </c>
      <c r="O70" s="58" t="s">
        <v>277</v>
      </c>
      <c r="P70" s="56" t="s">
        <v>275</v>
      </c>
      <c r="Q70" s="58" t="s">
        <v>277</v>
      </c>
      <c r="R70" s="56" t="s">
        <v>275</v>
      </c>
      <c r="S70" s="57" t="s">
        <v>274</v>
      </c>
      <c r="T70" s="58" t="s">
        <v>277</v>
      </c>
      <c r="U70" s="56" t="s">
        <v>275</v>
      </c>
      <c r="V70" s="58" t="s">
        <v>277</v>
      </c>
      <c r="W70" s="56" t="s">
        <v>275</v>
      </c>
      <c r="X70" s="56" t="s">
        <v>278</v>
      </c>
      <c r="Y70" s="58" t="s">
        <v>277</v>
      </c>
      <c r="Z70" s="56" t="s">
        <v>275</v>
      </c>
      <c r="AA70" s="58" t="s">
        <v>277</v>
      </c>
      <c r="AB70" s="56" t="s">
        <v>275</v>
      </c>
      <c r="AC70" s="57" t="s">
        <v>274</v>
      </c>
      <c r="AD70" s="58" t="s">
        <v>277</v>
      </c>
      <c r="AE70" s="56" t="s">
        <v>275</v>
      </c>
      <c r="AF70" s="58" t="s">
        <v>277</v>
      </c>
      <c r="AG70" s="56" t="s">
        <v>275</v>
      </c>
      <c r="AH70" s="56" t="s">
        <v>278</v>
      </c>
      <c r="AI70" s="58" t="s">
        <v>277</v>
      </c>
      <c r="AJ70" s="56" t="s">
        <v>275</v>
      </c>
      <c r="AK70" s="56" t="s">
        <v>275</v>
      </c>
      <c r="AL70" s="56" t="s">
        <v>275</v>
      </c>
      <c r="AM70" s="56" t="s">
        <v>275</v>
      </c>
      <c r="AN70" s="58" t="s">
        <v>277</v>
      </c>
    </row>
    <row r="71" spans="1:40" s="17" customFormat="1" ht="15.75" customHeight="1">
      <c r="A71" s="172" t="s">
        <v>39</v>
      </c>
      <c r="B71" s="172">
        <v>2</v>
      </c>
      <c r="C71" s="172"/>
      <c r="D71" s="172"/>
      <c r="E71" s="171">
        <v>1</v>
      </c>
      <c r="F71" s="124">
        <v>53</v>
      </c>
      <c r="G71" s="66" t="s">
        <v>3</v>
      </c>
      <c r="H71" s="59" t="s">
        <v>281</v>
      </c>
      <c r="I71" s="78" t="s">
        <v>20</v>
      </c>
      <c r="J71" s="66" t="s">
        <v>3</v>
      </c>
      <c r="K71" s="65" t="s">
        <v>292</v>
      </c>
      <c r="L71" s="81" t="s">
        <v>15</v>
      </c>
      <c r="M71" s="66" t="s">
        <v>3</v>
      </c>
      <c r="N71" s="59" t="s">
        <v>280</v>
      </c>
      <c r="O71" s="77" t="s">
        <v>297</v>
      </c>
      <c r="P71" s="66" t="s">
        <v>3</v>
      </c>
      <c r="Q71" s="65" t="s">
        <v>292</v>
      </c>
      <c r="R71" s="80" t="s">
        <v>13</v>
      </c>
      <c r="S71" s="66" t="s">
        <v>3</v>
      </c>
      <c r="T71" s="78" t="s">
        <v>20</v>
      </c>
      <c r="U71" s="65" t="s">
        <v>292</v>
      </c>
      <c r="V71" s="84" t="s">
        <v>5</v>
      </c>
      <c r="W71" s="66" t="s">
        <v>3</v>
      </c>
      <c r="X71" s="83" t="s">
        <v>10</v>
      </c>
      <c r="Y71" s="65" t="s">
        <v>292</v>
      </c>
      <c r="Z71" s="84" t="s">
        <v>5</v>
      </c>
      <c r="AA71" s="66" t="s">
        <v>3</v>
      </c>
      <c r="AB71" s="80" t="s">
        <v>13</v>
      </c>
      <c r="AC71" s="65" t="s">
        <v>292</v>
      </c>
      <c r="AD71" s="77" t="s">
        <v>297</v>
      </c>
      <c r="AE71" s="66" t="s">
        <v>3</v>
      </c>
      <c r="AF71" s="82" t="s">
        <v>279</v>
      </c>
      <c r="AG71" s="65" t="s">
        <v>292</v>
      </c>
      <c r="AH71" s="78" t="s">
        <v>20</v>
      </c>
      <c r="AI71" s="66" t="s">
        <v>3</v>
      </c>
      <c r="AJ71" s="79" t="s">
        <v>18</v>
      </c>
      <c r="AK71" s="58" t="s">
        <v>277</v>
      </c>
      <c r="AL71" s="58" t="s">
        <v>277</v>
      </c>
      <c r="AM71" s="58" t="s">
        <v>277</v>
      </c>
      <c r="AN71" s="56" t="s">
        <v>275</v>
      </c>
    </row>
    <row r="72" spans="1:40" s="17" customFormat="1" ht="15.75" customHeight="1">
      <c r="A72" s="172"/>
      <c r="B72" s="172"/>
      <c r="C72" s="172"/>
      <c r="D72" s="172"/>
      <c r="E72" s="171"/>
      <c r="F72" s="124">
        <v>54</v>
      </c>
      <c r="G72" s="56" t="s">
        <v>275</v>
      </c>
      <c r="H72" s="57" t="s">
        <v>274</v>
      </c>
      <c r="I72" s="58" t="s">
        <v>277</v>
      </c>
      <c r="J72" s="56" t="s">
        <v>275</v>
      </c>
      <c r="K72" s="58" t="s">
        <v>277</v>
      </c>
      <c r="L72" s="56" t="s">
        <v>275</v>
      </c>
      <c r="M72" s="56" t="s">
        <v>278</v>
      </c>
      <c r="N72" s="58" t="s">
        <v>277</v>
      </c>
      <c r="O72" s="56" t="s">
        <v>275</v>
      </c>
      <c r="P72" s="58" t="s">
        <v>277</v>
      </c>
      <c r="Q72" s="56" t="s">
        <v>275</v>
      </c>
      <c r="R72" s="57" t="s">
        <v>274</v>
      </c>
      <c r="S72" s="58" t="s">
        <v>277</v>
      </c>
      <c r="T72" s="56" t="s">
        <v>275</v>
      </c>
      <c r="U72" s="58" t="s">
        <v>277</v>
      </c>
      <c r="V72" s="56" t="s">
        <v>275</v>
      </c>
      <c r="W72" s="56" t="s">
        <v>278</v>
      </c>
      <c r="X72" s="58" t="s">
        <v>277</v>
      </c>
      <c r="Y72" s="56" t="s">
        <v>275</v>
      </c>
      <c r="Z72" s="58" t="s">
        <v>277</v>
      </c>
      <c r="AA72" s="56" t="s">
        <v>275</v>
      </c>
      <c r="AB72" s="57" t="s">
        <v>274</v>
      </c>
      <c r="AC72" s="58" t="s">
        <v>277</v>
      </c>
      <c r="AD72" s="56" t="s">
        <v>275</v>
      </c>
      <c r="AE72" s="58" t="s">
        <v>277</v>
      </c>
      <c r="AF72" s="56" t="s">
        <v>275</v>
      </c>
      <c r="AG72" s="56" t="s">
        <v>278</v>
      </c>
      <c r="AH72" s="58" t="s">
        <v>277</v>
      </c>
      <c r="AI72" s="56" t="s">
        <v>275</v>
      </c>
      <c r="AJ72" s="58" t="s">
        <v>277</v>
      </c>
      <c r="AK72" s="58" t="s">
        <v>277</v>
      </c>
      <c r="AL72" s="57" t="s">
        <v>274</v>
      </c>
      <c r="AM72" s="56" t="s">
        <v>278</v>
      </c>
      <c r="AN72" s="56" t="s">
        <v>275</v>
      </c>
    </row>
    <row r="73" spans="1:40" s="17" customFormat="1" ht="15.75" customHeight="1">
      <c r="A73" s="172"/>
      <c r="B73" s="172"/>
      <c r="C73" s="172" t="s">
        <v>38</v>
      </c>
      <c r="D73" s="172">
        <v>3</v>
      </c>
      <c r="E73" s="171">
        <v>1</v>
      </c>
      <c r="F73" s="124">
        <v>55</v>
      </c>
      <c r="G73" s="77" t="s">
        <v>297</v>
      </c>
      <c r="H73" s="66" t="s">
        <v>3</v>
      </c>
      <c r="I73" s="82" t="s">
        <v>279</v>
      </c>
      <c r="J73" s="78" t="s">
        <v>20</v>
      </c>
      <c r="K73" s="66" t="s">
        <v>3</v>
      </c>
      <c r="L73" s="65" t="s">
        <v>292</v>
      </c>
      <c r="M73" s="68" t="s">
        <v>5</v>
      </c>
      <c r="N73" s="66" t="s">
        <v>3</v>
      </c>
      <c r="O73" s="59" t="s">
        <v>281</v>
      </c>
      <c r="P73" s="77" t="s">
        <v>298</v>
      </c>
      <c r="Q73" s="66" t="s">
        <v>3</v>
      </c>
      <c r="R73" s="65" t="s">
        <v>292</v>
      </c>
      <c r="S73" s="80" t="s">
        <v>13</v>
      </c>
      <c r="T73" s="66" t="s">
        <v>3</v>
      </c>
      <c r="U73" s="78" t="s">
        <v>20</v>
      </c>
      <c r="V73" s="65" t="s">
        <v>292</v>
      </c>
      <c r="W73" s="84" t="s">
        <v>5</v>
      </c>
      <c r="X73" s="66" t="s">
        <v>3</v>
      </c>
      <c r="Y73" s="83" t="s">
        <v>10</v>
      </c>
      <c r="Z73" s="65" t="s">
        <v>292</v>
      </c>
      <c r="AA73" s="80" t="s">
        <v>13</v>
      </c>
      <c r="AB73" s="66" t="s">
        <v>3</v>
      </c>
      <c r="AC73" s="80" t="s">
        <v>13</v>
      </c>
      <c r="AD73" s="65" t="s">
        <v>292</v>
      </c>
      <c r="AE73" s="77" t="s">
        <v>298</v>
      </c>
      <c r="AF73" s="66" t="s">
        <v>3</v>
      </c>
      <c r="AG73" s="59" t="s">
        <v>280</v>
      </c>
      <c r="AH73" s="65" t="s">
        <v>292</v>
      </c>
      <c r="AI73" s="78" t="s">
        <v>20</v>
      </c>
      <c r="AJ73" s="66" t="s">
        <v>3</v>
      </c>
      <c r="AK73" s="56" t="s">
        <v>275</v>
      </c>
      <c r="AL73" s="56" t="s">
        <v>275</v>
      </c>
      <c r="AM73" s="56" t="s">
        <v>275</v>
      </c>
      <c r="AN73" s="56" t="s">
        <v>275</v>
      </c>
    </row>
    <row r="74" spans="1:40" s="17" customFormat="1" ht="15.75" customHeight="1">
      <c r="A74" s="172"/>
      <c r="B74" s="172"/>
      <c r="C74" s="172"/>
      <c r="D74" s="172"/>
      <c r="E74" s="171"/>
      <c r="F74" s="124">
        <v>56</v>
      </c>
      <c r="G74" s="57" t="s">
        <v>274</v>
      </c>
      <c r="H74" s="58" t="s">
        <v>277</v>
      </c>
      <c r="I74" s="56" t="s">
        <v>275</v>
      </c>
      <c r="J74" s="58" t="s">
        <v>277</v>
      </c>
      <c r="K74" s="56" t="s">
        <v>275</v>
      </c>
      <c r="L74" s="56" t="s">
        <v>278</v>
      </c>
      <c r="M74" s="58" t="s">
        <v>277</v>
      </c>
      <c r="N74" s="56" t="s">
        <v>275</v>
      </c>
      <c r="O74" s="58" t="s">
        <v>277</v>
      </c>
      <c r="P74" s="56" t="s">
        <v>275</v>
      </c>
      <c r="Q74" s="57" t="s">
        <v>274</v>
      </c>
      <c r="R74" s="58" t="s">
        <v>277</v>
      </c>
      <c r="S74" s="56" t="s">
        <v>275</v>
      </c>
      <c r="T74" s="58" t="s">
        <v>277</v>
      </c>
      <c r="U74" s="56" t="s">
        <v>275</v>
      </c>
      <c r="V74" s="56" t="s">
        <v>278</v>
      </c>
      <c r="W74" s="58" t="s">
        <v>277</v>
      </c>
      <c r="X74" s="56" t="s">
        <v>275</v>
      </c>
      <c r="Y74" s="58" t="s">
        <v>277</v>
      </c>
      <c r="Z74" s="56" t="s">
        <v>275</v>
      </c>
      <c r="AA74" s="57" t="s">
        <v>274</v>
      </c>
      <c r="AB74" s="58" t="s">
        <v>277</v>
      </c>
      <c r="AC74" s="56" t="s">
        <v>275</v>
      </c>
      <c r="AD74" s="58" t="s">
        <v>277</v>
      </c>
      <c r="AE74" s="56" t="s">
        <v>275</v>
      </c>
      <c r="AF74" s="56" t="s">
        <v>278</v>
      </c>
      <c r="AG74" s="58" t="s">
        <v>277</v>
      </c>
      <c r="AH74" s="56" t="s">
        <v>275</v>
      </c>
      <c r="AI74" s="58" t="s">
        <v>277</v>
      </c>
      <c r="AJ74" s="56" t="s">
        <v>275</v>
      </c>
      <c r="AK74" s="56" t="s">
        <v>275</v>
      </c>
      <c r="AL74" s="56" t="s">
        <v>275</v>
      </c>
      <c r="AM74" s="58" t="s">
        <v>277</v>
      </c>
      <c r="AN74" s="58" t="s">
        <v>277</v>
      </c>
    </row>
    <row r="75" spans="1:40" s="17" customFormat="1" ht="15.75" customHeight="1">
      <c r="A75" s="172" t="s">
        <v>40</v>
      </c>
      <c r="B75" s="172">
        <v>2</v>
      </c>
      <c r="C75" s="172"/>
      <c r="D75" s="172"/>
      <c r="E75" s="171">
        <v>1</v>
      </c>
      <c r="F75" s="124">
        <v>57</v>
      </c>
      <c r="G75" s="65" t="s">
        <v>292</v>
      </c>
      <c r="H75" s="77" t="s">
        <v>298</v>
      </c>
      <c r="I75" s="66" t="s">
        <v>3</v>
      </c>
      <c r="J75" s="59" t="s">
        <v>280</v>
      </c>
      <c r="K75" s="78" t="s">
        <v>20</v>
      </c>
      <c r="L75" s="66" t="s">
        <v>3</v>
      </c>
      <c r="M75" s="65" t="s">
        <v>292</v>
      </c>
      <c r="N75" s="81" t="s">
        <v>15</v>
      </c>
      <c r="O75" s="66" t="s">
        <v>3</v>
      </c>
      <c r="P75" s="82" t="s">
        <v>279</v>
      </c>
      <c r="Q75" s="77" t="s">
        <v>296</v>
      </c>
      <c r="R75" s="66" t="s">
        <v>3</v>
      </c>
      <c r="S75" s="65" t="s">
        <v>292</v>
      </c>
      <c r="T75" s="80" t="s">
        <v>13</v>
      </c>
      <c r="U75" s="66" t="s">
        <v>3</v>
      </c>
      <c r="V75" s="78" t="s">
        <v>20</v>
      </c>
      <c r="W75" s="65" t="s">
        <v>292</v>
      </c>
      <c r="X75" s="84" t="s">
        <v>5</v>
      </c>
      <c r="Y75" s="66" t="s">
        <v>3</v>
      </c>
      <c r="Z75" s="83" t="s">
        <v>10</v>
      </c>
      <c r="AA75" s="65" t="s">
        <v>292</v>
      </c>
      <c r="AB75" s="83" t="s">
        <v>10</v>
      </c>
      <c r="AC75" s="66" t="s">
        <v>3</v>
      </c>
      <c r="AD75" s="80" t="s">
        <v>13</v>
      </c>
      <c r="AE75" s="65" t="s">
        <v>292</v>
      </c>
      <c r="AF75" s="77" t="s">
        <v>296</v>
      </c>
      <c r="AG75" s="66" t="s">
        <v>3</v>
      </c>
      <c r="AH75" s="59" t="s">
        <v>281</v>
      </c>
      <c r="AI75" s="65" t="s">
        <v>292</v>
      </c>
      <c r="AJ75" s="78" t="s">
        <v>20</v>
      </c>
      <c r="AK75" s="56" t="s">
        <v>275</v>
      </c>
      <c r="AL75" s="56" t="s">
        <v>275</v>
      </c>
      <c r="AM75" s="58" t="s">
        <v>277</v>
      </c>
      <c r="AN75" s="57" t="s">
        <v>274</v>
      </c>
    </row>
    <row r="76" spans="1:40" s="17" customFormat="1" ht="15.75" customHeight="1">
      <c r="A76" s="172"/>
      <c r="B76" s="172"/>
      <c r="C76" s="172"/>
      <c r="D76" s="172"/>
      <c r="E76" s="171"/>
      <c r="F76" s="124">
        <v>58</v>
      </c>
      <c r="G76" s="58" t="s">
        <v>277</v>
      </c>
      <c r="H76" s="56" t="s">
        <v>275</v>
      </c>
      <c r="I76" s="58" t="s">
        <v>277</v>
      </c>
      <c r="J76" s="56" t="s">
        <v>275</v>
      </c>
      <c r="K76" s="56" t="s">
        <v>278</v>
      </c>
      <c r="L76" s="58" t="s">
        <v>277</v>
      </c>
      <c r="M76" s="56" t="s">
        <v>275</v>
      </c>
      <c r="N76" s="58" t="s">
        <v>277</v>
      </c>
      <c r="O76" s="56" t="s">
        <v>275</v>
      </c>
      <c r="P76" s="57" t="s">
        <v>274</v>
      </c>
      <c r="Q76" s="58" t="s">
        <v>277</v>
      </c>
      <c r="R76" s="56" t="s">
        <v>275</v>
      </c>
      <c r="S76" s="58" t="s">
        <v>277</v>
      </c>
      <c r="T76" s="56" t="s">
        <v>275</v>
      </c>
      <c r="U76" s="56" t="s">
        <v>278</v>
      </c>
      <c r="V76" s="58" t="s">
        <v>277</v>
      </c>
      <c r="W76" s="56" t="s">
        <v>275</v>
      </c>
      <c r="X76" s="58" t="s">
        <v>277</v>
      </c>
      <c r="Y76" s="56" t="s">
        <v>275</v>
      </c>
      <c r="Z76" s="57" t="s">
        <v>274</v>
      </c>
      <c r="AA76" s="58" t="s">
        <v>277</v>
      </c>
      <c r="AB76" s="56" t="s">
        <v>275</v>
      </c>
      <c r="AC76" s="58" t="s">
        <v>277</v>
      </c>
      <c r="AD76" s="56" t="s">
        <v>275</v>
      </c>
      <c r="AE76" s="56" t="s">
        <v>278</v>
      </c>
      <c r="AF76" s="58" t="s">
        <v>277</v>
      </c>
      <c r="AG76" s="56" t="s">
        <v>275</v>
      </c>
      <c r="AH76" s="58" t="s">
        <v>277</v>
      </c>
      <c r="AI76" s="56" t="s">
        <v>275</v>
      </c>
      <c r="AJ76" s="57" t="s">
        <v>274</v>
      </c>
      <c r="AK76" s="58" t="s">
        <v>277</v>
      </c>
      <c r="AL76" s="58" t="s">
        <v>277</v>
      </c>
      <c r="AM76" s="56" t="s">
        <v>275</v>
      </c>
      <c r="AN76" s="56" t="s">
        <v>275</v>
      </c>
    </row>
    <row r="77" spans="1:40" s="17" customFormat="1" ht="15.75" customHeight="1">
      <c r="A77" s="172"/>
      <c r="B77" s="172"/>
      <c r="C77" s="172"/>
      <c r="D77" s="172"/>
      <c r="E77" s="171">
        <v>1</v>
      </c>
      <c r="F77" s="124">
        <v>59</v>
      </c>
      <c r="G77" s="80" t="s">
        <v>13</v>
      </c>
      <c r="H77" s="65" t="s">
        <v>292</v>
      </c>
      <c r="I77" s="77" t="s">
        <v>296</v>
      </c>
      <c r="J77" s="66" t="s">
        <v>3</v>
      </c>
      <c r="K77" s="59" t="s">
        <v>281</v>
      </c>
      <c r="L77" s="78" t="s">
        <v>20</v>
      </c>
      <c r="M77" s="66" t="s">
        <v>3</v>
      </c>
      <c r="N77" s="65" t="s">
        <v>292</v>
      </c>
      <c r="O77" s="68" t="s">
        <v>5</v>
      </c>
      <c r="P77" s="66" t="s">
        <v>3</v>
      </c>
      <c r="Q77" s="59" t="s">
        <v>280</v>
      </c>
      <c r="R77" s="77" t="s">
        <v>297</v>
      </c>
      <c r="S77" s="66" t="s">
        <v>3</v>
      </c>
      <c r="T77" s="65" t="s">
        <v>292</v>
      </c>
      <c r="U77" s="80" t="s">
        <v>13</v>
      </c>
      <c r="V77" s="66" t="s">
        <v>3</v>
      </c>
      <c r="W77" s="78" t="s">
        <v>20</v>
      </c>
      <c r="X77" s="65" t="s">
        <v>292</v>
      </c>
      <c r="Y77" s="84" t="s">
        <v>5</v>
      </c>
      <c r="Z77" s="66" t="s">
        <v>3</v>
      </c>
      <c r="AA77" s="83" t="s">
        <v>10</v>
      </c>
      <c r="AB77" s="65" t="s">
        <v>292</v>
      </c>
      <c r="AC77" s="84" t="s">
        <v>5</v>
      </c>
      <c r="AD77" s="66" t="s">
        <v>3</v>
      </c>
      <c r="AE77" s="80" t="s">
        <v>13</v>
      </c>
      <c r="AF77" s="65" t="s">
        <v>292</v>
      </c>
      <c r="AG77" s="77" t="s">
        <v>297</v>
      </c>
      <c r="AH77" s="66" t="s">
        <v>3</v>
      </c>
      <c r="AI77" s="82" t="s">
        <v>279</v>
      </c>
      <c r="AJ77" s="65" t="s">
        <v>292</v>
      </c>
      <c r="AK77" s="57" t="s">
        <v>274</v>
      </c>
      <c r="AL77" s="56" t="s">
        <v>278</v>
      </c>
      <c r="AM77" s="56" t="s">
        <v>275</v>
      </c>
      <c r="AN77" s="56" t="s">
        <v>275</v>
      </c>
    </row>
    <row r="78" spans="1:40" s="17" customFormat="1" ht="15.75" customHeight="1">
      <c r="A78" s="172"/>
      <c r="B78" s="172"/>
      <c r="C78" s="172"/>
      <c r="D78" s="172"/>
      <c r="E78" s="171"/>
      <c r="F78" s="124">
        <v>60</v>
      </c>
      <c r="G78" s="56" t="s">
        <v>275</v>
      </c>
      <c r="H78" s="58" t="s">
        <v>277</v>
      </c>
      <c r="I78" s="56" t="s">
        <v>275</v>
      </c>
      <c r="J78" s="56" t="s">
        <v>278</v>
      </c>
      <c r="K78" s="58" t="s">
        <v>277</v>
      </c>
      <c r="L78" s="56" t="s">
        <v>275</v>
      </c>
      <c r="M78" s="58" t="s">
        <v>277</v>
      </c>
      <c r="N78" s="56" t="s">
        <v>275</v>
      </c>
      <c r="O78" s="57" t="s">
        <v>274</v>
      </c>
      <c r="P78" s="58" t="s">
        <v>277</v>
      </c>
      <c r="Q78" s="56" t="s">
        <v>275</v>
      </c>
      <c r="R78" s="58" t="s">
        <v>277</v>
      </c>
      <c r="S78" s="56" t="s">
        <v>275</v>
      </c>
      <c r="T78" s="56" t="s">
        <v>278</v>
      </c>
      <c r="U78" s="58" t="s">
        <v>277</v>
      </c>
      <c r="V78" s="56" t="s">
        <v>275</v>
      </c>
      <c r="W78" s="58" t="s">
        <v>277</v>
      </c>
      <c r="X78" s="56" t="s">
        <v>275</v>
      </c>
      <c r="Y78" s="57" t="s">
        <v>274</v>
      </c>
      <c r="Z78" s="58" t="s">
        <v>277</v>
      </c>
      <c r="AA78" s="56" t="s">
        <v>275</v>
      </c>
      <c r="AB78" s="58" t="s">
        <v>277</v>
      </c>
      <c r="AC78" s="56" t="s">
        <v>275</v>
      </c>
      <c r="AD78" s="56" t="s">
        <v>278</v>
      </c>
      <c r="AE78" s="58" t="s">
        <v>277</v>
      </c>
      <c r="AF78" s="56" t="s">
        <v>275</v>
      </c>
      <c r="AG78" s="58" t="s">
        <v>277</v>
      </c>
      <c r="AH78" s="56" t="s">
        <v>275</v>
      </c>
      <c r="AI78" s="57" t="s">
        <v>274</v>
      </c>
      <c r="AJ78" s="58" t="s">
        <v>277</v>
      </c>
      <c r="AK78" s="56" t="s">
        <v>275</v>
      </c>
      <c r="AL78" s="56" t="s">
        <v>275</v>
      </c>
      <c r="AM78" s="56" t="s">
        <v>275</v>
      </c>
      <c r="AN78" s="56" t="s">
        <v>275</v>
      </c>
    </row>
    <row r="79" spans="1:40" s="17" customFormat="1" ht="15.75" customHeight="1">
      <c r="A79" s="171" t="s">
        <v>41</v>
      </c>
      <c r="B79" s="171">
        <v>3</v>
      </c>
      <c r="C79" s="171" t="s">
        <v>39</v>
      </c>
      <c r="D79" s="171">
        <v>3</v>
      </c>
      <c r="E79" s="171">
        <v>1</v>
      </c>
      <c r="F79" s="124">
        <v>61</v>
      </c>
      <c r="G79" s="66" t="s">
        <v>3</v>
      </c>
      <c r="H79" s="80" t="s">
        <v>13</v>
      </c>
      <c r="I79" s="65" t="s">
        <v>292</v>
      </c>
      <c r="J79" s="77" t="s">
        <v>297</v>
      </c>
      <c r="K79" s="66" t="s">
        <v>3</v>
      </c>
      <c r="L79" s="82" t="s">
        <v>279</v>
      </c>
      <c r="M79" s="78" t="s">
        <v>20</v>
      </c>
      <c r="N79" s="66" t="s">
        <v>3</v>
      </c>
      <c r="O79" s="65" t="s">
        <v>292</v>
      </c>
      <c r="P79" s="81" t="s">
        <v>15</v>
      </c>
      <c r="Q79" s="66" t="s">
        <v>3</v>
      </c>
      <c r="R79" s="59" t="s">
        <v>281</v>
      </c>
      <c r="S79" s="77" t="s">
        <v>298</v>
      </c>
      <c r="T79" s="66" t="s">
        <v>3</v>
      </c>
      <c r="U79" s="65" t="s">
        <v>292</v>
      </c>
      <c r="V79" s="80" t="s">
        <v>13</v>
      </c>
      <c r="W79" s="66" t="s">
        <v>3</v>
      </c>
      <c r="X79" s="78" t="s">
        <v>20</v>
      </c>
      <c r="Y79" s="65" t="s">
        <v>292</v>
      </c>
      <c r="Z79" s="84" t="s">
        <v>5</v>
      </c>
      <c r="AA79" s="66" t="s">
        <v>3</v>
      </c>
      <c r="AB79" s="83" t="s">
        <v>10</v>
      </c>
      <c r="AC79" s="65" t="s">
        <v>292</v>
      </c>
      <c r="AD79" s="83" t="s">
        <v>10</v>
      </c>
      <c r="AE79" s="66" t="s">
        <v>3</v>
      </c>
      <c r="AF79" s="80" t="s">
        <v>13</v>
      </c>
      <c r="AG79" s="65" t="s">
        <v>292</v>
      </c>
      <c r="AH79" s="77" t="s">
        <v>298</v>
      </c>
      <c r="AI79" s="66" t="s">
        <v>3</v>
      </c>
      <c r="AJ79" s="59" t="s">
        <v>280</v>
      </c>
      <c r="AK79" s="56" t="s">
        <v>275</v>
      </c>
      <c r="AL79" s="58" t="s">
        <v>277</v>
      </c>
      <c r="AM79" s="58" t="s">
        <v>277</v>
      </c>
      <c r="AN79" s="58" t="s">
        <v>277</v>
      </c>
    </row>
    <row r="80" spans="1:40" s="17" customFormat="1" ht="15.75" customHeight="1">
      <c r="A80" s="171"/>
      <c r="B80" s="171"/>
      <c r="C80" s="171"/>
      <c r="D80" s="171"/>
      <c r="E80" s="171"/>
      <c r="F80" s="124">
        <v>62</v>
      </c>
      <c r="G80" s="58" t="s">
        <v>277</v>
      </c>
      <c r="H80" s="56" t="s">
        <v>275</v>
      </c>
      <c r="I80" s="56" t="s">
        <v>278</v>
      </c>
      <c r="J80" s="58" t="s">
        <v>277</v>
      </c>
      <c r="K80" s="56" t="s">
        <v>275</v>
      </c>
      <c r="L80" s="58" t="s">
        <v>277</v>
      </c>
      <c r="M80" s="56" t="s">
        <v>275</v>
      </c>
      <c r="N80" s="57" t="s">
        <v>274</v>
      </c>
      <c r="O80" s="58" t="s">
        <v>277</v>
      </c>
      <c r="P80" s="56" t="s">
        <v>275</v>
      </c>
      <c r="Q80" s="58" t="s">
        <v>277</v>
      </c>
      <c r="R80" s="56" t="s">
        <v>275</v>
      </c>
      <c r="S80" s="56" t="s">
        <v>278</v>
      </c>
      <c r="T80" s="58" t="s">
        <v>277</v>
      </c>
      <c r="U80" s="56" t="s">
        <v>275</v>
      </c>
      <c r="V80" s="58" t="s">
        <v>277</v>
      </c>
      <c r="W80" s="56" t="s">
        <v>275</v>
      </c>
      <c r="X80" s="57" t="s">
        <v>274</v>
      </c>
      <c r="Y80" s="58" t="s">
        <v>277</v>
      </c>
      <c r="Z80" s="56" t="s">
        <v>275</v>
      </c>
      <c r="AA80" s="58" t="s">
        <v>277</v>
      </c>
      <c r="AB80" s="56" t="s">
        <v>275</v>
      </c>
      <c r="AC80" s="56" t="s">
        <v>278</v>
      </c>
      <c r="AD80" s="58" t="s">
        <v>277</v>
      </c>
      <c r="AE80" s="56" t="s">
        <v>275</v>
      </c>
      <c r="AF80" s="58" t="s">
        <v>277</v>
      </c>
      <c r="AG80" s="56" t="s">
        <v>275</v>
      </c>
      <c r="AH80" s="57" t="s">
        <v>274</v>
      </c>
      <c r="AI80" s="58" t="s">
        <v>277</v>
      </c>
      <c r="AJ80" s="56" t="s">
        <v>275</v>
      </c>
      <c r="AK80" s="56" t="s">
        <v>275</v>
      </c>
      <c r="AL80" s="58" t="s">
        <v>277</v>
      </c>
      <c r="AM80" s="57" t="s">
        <v>274</v>
      </c>
      <c r="AN80" s="56" t="s">
        <v>278</v>
      </c>
    </row>
    <row r="81" spans="1:40" s="17" customFormat="1" ht="15.75" customHeight="1">
      <c r="A81" s="171"/>
      <c r="B81" s="171"/>
      <c r="C81" s="171"/>
      <c r="D81" s="171"/>
      <c r="E81" s="171">
        <v>1</v>
      </c>
      <c r="F81" s="124">
        <v>63</v>
      </c>
      <c r="G81" s="78" t="s">
        <v>20</v>
      </c>
      <c r="H81" s="66" t="s">
        <v>3</v>
      </c>
      <c r="I81" s="80" t="s">
        <v>13</v>
      </c>
      <c r="J81" s="65" t="s">
        <v>292</v>
      </c>
      <c r="K81" s="77" t="s">
        <v>298</v>
      </c>
      <c r="L81" s="66" t="s">
        <v>3</v>
      </c>
      <c r="M81" s="59" t="s">
        <v>280</v>
      </c>
      <c r="N81" s="78" t="s">
        <v>20</v>
      </c>
      <c r="O81" s="66" t="s">
        <v>3</v>
      </c>
      <c r="P81" s="65" t="s">
        <v>292</v>
      </c>
      <c r="Q81" s="68" t="s">
        <v>5</v>
      </c>
      <c r="R81" s="66" t="s">
        <v>3</v>
      </c>
      <c r="S81" s="82" t="s">
        <v>279</v>
      </c>
      <c r="T81" s="77" t="s">
        <v>296</v>
      </c>
      <c r="U81" s="66" t="s">
        <v>3</v>
      </c>
      <c r="V81" s="65" t="s">
        <v>292</v>
      </c>
      <c r="W81" s="80" t="s">
        <v>13</v>
      </c>
      <c r="X81" s="66" t="s">
        <v>3</v>
      </c>
      <c r="Y81" s="78" t="s">
        <v>20</v>
      </c>
      <c r="Z81" s="65" t="s">
        <v>292</v>
      </c>
      <c r="AA81" s="84" t="s">
        <v>5</v>
      </c>
      <c r="AB81" s="66" t="s">
        <v>3</v>
      </c>
      <c r="AC81" s="83" t="s">
        <v>10</v>
      </c>
      <c r="AD81" s="65" t="s">
        <v>292</v>
      </c>
      <c r="AE81" s="84" t="s">
        <v>5</v>
      </c>
      <c r="AF81" s="66" t="s">
        <v>3</v>
      </c>
      <c r="AG81" s="80" t="s">
        <v>13</v>
      </c>
      <c r="AH81" s="65" t="s">
        <v>292</v>
      </c>
      <c r="AI81" s="77" t="s">
        <v>296</v>
      </c>
      <c r="AJ81" s="66" t="s">
        <v>3</v>
      </c>
      <c r="AK81" s="58" t="s">
        <v>277</v>
      </c>
      <c r="AL81" s="56" t="s">
        <v>275</v>
      </c>
      <c r="AM81" s="56" t="s">
        <v>275</v>
      </c>
      <c r="AN81" s="56" t="s">
        <v>275</v>
      </c>
    </row>
    <row r="82" spans="1:40" s="17" customFormat="1" ht="15.75" customHeight="1">
      <c r="A82" s="171"/>
      <c r="B82" s="171"/>
      <c r="C82" s="171"/>
      <c r="D82" s="171"/>
      <c r="E82" s="171"/>
      <c r="F82" s="124">
        <v>64</v>
      </c>
      <c r="G82" s="56" t="s">
        <v>275</v>
      </c>
      <c r="H82" s="56" t="s">
        <v>278</v>
      </c>
      <c r="I82" s="58" t="s">
        <v>277</v>
      </c>
      <c r="J82" s="56" t="s">
        <v>275</v>
      </c>
      <c r="K82" s="58" t="s">
        <v>277</v>
      </c>
      <c r="L82" s="56" t="s">
        <v>275</v>
      </c>
      <c r="M82" s="57" t="s">
        <v>274</v>
      </c>
      <c r="N82" s="58" t="s">
        <v>277</v>
      </c>
      <c r="O82" s="56" t="s">
        <v>275</v>
      </c>
      <c r="P82" s="58" t="s">
        <v>277</v>
      </c>
      <c r="Q82" s="56" t="s">
        <v>275</v>
      </c>
      <c r="R82" s="56" t="s">
        <v>278</v>
      </c>
      <c r="S82" s="58" t="s">
        <v>277</v>
      </c>
      <c r="T82" s="56" t="s">
        <v>275</v>
      </c>
      <c r="U82" s="58" t="s">
        <v>277</v>
      </c>
      <c r="V82" s="56" t="s">
        <v>275</v>
      </c>
      <c r="W82" s="57" t="s">
        <v>274</v>
      </c>
      <c r="X82" s="58" t="s">
        <v>277</v>
      </c>
      <c r="Y82" s="56" t="s">
        <v>275</v>
      </c>
      <c r="Z82" s="58" t="s">
        <v>277</v>
      </c>
      <c r="AA82" s="56" t="s">
        <v>275</v>
      </c>
      <c r="AB82" s="56" t="s">
        <v>278</v>
      </c>
      <c r="AC82" s="58" t="s">
        <v>277</v>
      </c>
      <c r="AD82" s="56" t="s">
        <v>275</v>
      </c>
      <c r="AE82" s="58" t="s">
        <v>277</v>
      </c>
      <c r="AF82" s="56" t="s">
        <v>275</v>
      </c>
      <c r="AG82" s="57" t="s">
        <v>274</v>
      </c>
      <c r="AH82" s="58" t="s">
        <v>277</v>
      </c>
      <c r="AI82" s="56" t="s">
        <v>275</v>
      </c>
      <c r="AJ82" s="58" t="s">
        <v>277</v>
      </c>
      <c r="AK82" s="56" t="s">
        <v>278</v>
      </c>
      <c r="AL82" s="56" t="s">
        <v>275</v>
      </c>
      <c r="AM82" s="56" t="s">
        <v>275</v>
      </c>
      <c r="AN82" s="58" t="s">
        <v>277</v>
      </c>
    </row>
    <row r="83" spans="1:40" s="17" customFormat="1" ht="15.75" customHeight="1">
      <c r="A83" s="171"/>
      <c r="B83" s="171"/>
      <c r="C83" s="171"/>
      <c r="D83" s="171"/>
      <c r="E83" s="171">
        <v>1</v>
      </c>
      <c r="F83" s="124">
        <v>65</v>
      </c>
      <c r="G83" s="65" t="s">
        <v>292</v>
      </c>
      <c r="H83" s="78" t="s">
        <v>20</v>
      </c>
      <c r="I83" s="66" t="s">
        <v>3</v>
      </c>
      <c r="J83" s="80" t="s">
        <v>13</v>
      </c>
      <c r="K83" s="65" t="s">
        <v>292</v>
      </c>
      <c r="L83" s="77" t="s">
        <v>296</v>
      </c>
      <c r="M83" s="66" t="s">
        <v>3</v>
      </c>
      <c r="N83" s="59" t="s">
        <v>281</v>
      </c>
      <c r="O83" s="78" t="s">
        <v>20</v>
      </c>
      <c r="P83" s="66" t="s">
        <v>3</v>
      </c>
      <c r="Q83" s="65" t="s">
        <v>292</v>
      </c>
      <c r="R83" s="81" t="s">
        <v>15</v>
      </c>
      <c r="S83" s="66" t="s">
        <v>3</v>
      </c>
      <c r="T83" s="59" t="s">
        <v>280</v>
      </c>
      <c r="U83" s="77" t="s">
        <v>297</v>
      </c>
      <c r="V83" s="66" t="s">
        <v>3</v>
      </c>
      <c r="W83" s="65" t="s">
        <v>292</v>
      </c>
      <c r="X83" s="80" t="s">
        <v>13</v>
      </c>
      <c r="Y83" s="66" t="s">
        <v>3</v>
      </c>
      <c r="Z83" s="78" t="s">
        <v>20</v>
      </c>
      <c r="AA83" s="65" t="s">
        <v>292</v>
      </c>
      <c r="AB83" s="84" t="s">
        <v>5</v>
      </c>
      <c r="AC83" s="66" t="s">
        <v>3</v>
      </c>
      <c r="AD83" s="83" t="s">
        <v>10</v>
      </c>
      <c r="AE83" s="65" t="s">
        <v>292</v>
      </c>
      <c r="AF83" s="83" t="s">
        <v>10</v>
      </c>
      <c r="AG83" s="66" t="s">
        <v>3</v>
      </c>
      <c r="AH83" s="80" t="s">
        <v>13</v>
      </c>
      <c r="AI83" s="65" t="s">
        <v>292</v>
      </c>
      <c r="AJ83" s="77" t="s">
        <v>297</v>
      </c>
      <c r="AK83" s="56" t="s">
        <v>275</v>
      </c>
      <c r="AL83" s="56" t="s">
        <v>275</v>
      </c>
      <c r="AM83" s="56" t="s">
        <v>275</v>
      </c>
      <c r="AN83" s="58" t="s">
        <v>277</v>
      </c>
    </row>
    <row r="84" spans="1:40" s="17" customFormat="1" ht="15.75" customHeight="1">
      <c r="A84" s="171"/>
      <c r="B84" s="171"/>
      <c r="C84" s="171"/>
      <c r="D84" s="171"/>
      <c r="E84" s="171"/>
      <c r="F84" s="124">
        <v>66</v>
      </c>
      <c r="G84" s="56" t="s">
        <v>278</v>
      </c>
      <c r="H84" s="58" t="s">
        <v>277</v>
      </c>
      <c r="I84" s="56" t="s">
        <v>275</v>
      </c>
      <c r="J84" s="58" t="s">
        <v>277</v>
      </c>
      <c r="K84" s="56" t="s">
        <v>275</v>
      </c>
      <c r="L84" s="57" t="s">
        <v>274</v>
      </c>
      <c r="M84" s="58" t="s">
        <v>277</v>
      </c>
      <c r="N84" s="56" t="s">
        <v>275</v>
      </c>
      <c r="O84" s="58" t="s">
        <v>277</v>
      </c>
      <c r="P84" s="56" t="s">
        <v>275</v>
      </c>
      <c r="Q84" s="56" t="s">
        <v>278</v>
      </c>
      <c r="R84" s="58" t="s">
        <v>277</v>
      </c>
      <c r="S84" s="56" t="s">
        <v>275</v>
      </c>
      <c r="T84" s="58" t="s">
        <v>277</v>
      </c>
      <c r="U84" s="56" t="s">
        <v>275</v>
      </c>
      <c r="V84" s="57" t="s">
        <v>274</v>
      </c>
      <c r="W84" s="58" t="s">
        <v>277</v>
      </c>
      <c r="X84" s="56" t="s">
        <v>275</v>
      </c>
      <c r="Y84" s="58" t="s">
        <v>277</v>
      </c>
      <c r="Z84" s="56" t="s">
        <v>275</v>
      </c>
      <c r="AA84" s="56" t="s">
        <v>278</v>
      </c>
      <c r="AB84" s="58" t="s">
        <v>277</v>
      </c>
      <c r="AC84" s="56" t="s">
        <v>275</v>
      </c>
      <c r="AD84" s="58" t="s">
        <v>277</v>
      </c>
      <c r="AE84" s="56" t="s">
        <v>275</v>
      </c>
      <c r="AF84" s="57" t="s">
        <v>274</v>
      </c>
      <c r="AG84" s="58" t="s">
        <v>277</v>
      </c>
      <c r="AH84" s="56" t="s">
        <v>275</v>
      </c>
      <c r="AI84" s="58" t="s">
        <v>277</v>
      </c>
      <c r="AJ84" s="56" t="s">
        <v>275</v>
      </c>
      <c r="AK84" s="58" t="s">
        <v>277</v>
      </c>
      <c r="AL84" s="58" t="s">
        <v>277</v>
      </c>
      <c r="AM84" s="58" t="s">
        <v>277</v>
      </c>
      <c r="AN84" s="56" t="s">
        <v>275</v>
      </c>
    </row>
    <row r="85" spans="1:40" s="17" customFormat="1" ht="15.75" customHeight="1">
      <c r="A85" s="171" t="s">
        <v>42</v>
      </c>
      <c r="B85" s="171">
        <v>3</v>
      </c>
      <c r="C85" s="171" t="s">
        <v>40</v>
      </c>
      <c r="D85" s="171">
        <v>3</v>
      </c>
      <c r="E85" s="171">
        <v>1</v>
      </c>
      <c r="F85" s="124">
        <v>67</v>
      </c>
      <c r="G85" s="66" t="s">
        <v>3</v>
      </c>
      <c r="H85" s="65" t="s">
        <v>292</v>
      </c>
      <c r="I85" s="78" t="s">
        <v>20</v>
      </c>
      <c r="J85" s="66" t="s">
        <v>3</v>
      </c>
      <c r="K85" s="80" t="s">
        <v>13</v>
      </c>
      <c r="L85" s="65" t="s">
        <v>292</v>
      </c>
      <c r="M85" s="77" t="s">
        <v>297</v>
      </c>
      <c r="N85" s="66" t="s">
        <v>3</v>
      </c>
      <c r="O85" s="82" t="s">
        <v>279</v>
      </c>
      <c r="P85" s="78" t="s">
        <v>20</v>
      </c>
      <c r="Q85" s="66" t="s">
        <v>3</v>
      </c>
      <c r="R85" s="65" t="s">
        <v>292</v>
      </c>
      <c r="S85" s="68" t="s">
        <v>5</v>
      </c>
      <c r="T85" s="66" t="s">
        <v>3</v>
      </c>
      <c r="U85" s="59" t="s">
        <v>281</v>
      </c>
      <c r="V85" s="77" t="s">
        <v>298</v>
      </c>
      <c r="W85" s="66" t="s">
        <v>3</v>
      </c>
      <c r="X85" s="65" t="s">
        <v>292</v>
      </c>
      <c r="Y85" s="80" t="s">
        <v>13</v>
      </c>
      <c r="Z85" s="66" t="s">
        <v>3</v>
      </c>
      <c r="AA85" s="78" t="s">
        <v>20</v>
      </c>
      <c r="AB85" s="65" t="s">
        <v>292</v>
      </c>
      <c r="AC85" s="84" t="s">
        <v>5</v>
      </c>
      <c r="AD85" s="66" t="s">
        <v>3</v>
      </c>
      <c r="AE85" s="83" t="s">
        <v>10</v>
      </c>
      <c r="AF85" s="65" t="s">
        <v>292</v>
      </c>
      <c r="AG85" s="84" t="s">
        <v>5</v>
      </c>
      <c r="AH85" s="66" t="s">
        <v>3</v>
      </c>
      <c r="AI85" s="80" t="s">
        <v>13</v>
      </c>
      <c r="AJ85" s="65" t="s">
        <v>292</v>
      </c>
      <c r="AK85" s="58" t="s">
        <v>277</v>
      </c>
      <c r="AL85" s="57" t="s">
        <v>274</v>
      </c>
      <c r="AM85" s="56" t="s">
        <v>278</v>
      </c>
      <c r="AN85" s="56" t="s">
        <v>275</v>
      </c>
    </row>
    <row r="86" spans="1:40" s="17" customFormat="1" ht="15.75" customHeight="1">
      <c r="A86" s="171"/>
      <c r="B86" s="171"/>
      <c r="C86" s="171"/>
      <c r="D86" s="171"/>
      <c r="E86" s="171"/>
      <c r="F86" s="124">
        <v>68</v>
      </c>
      <c r="G86" s="58" t="s">
        <v>277</v>
      </c>
      <c r="H86" s="56" t="s">
        <v>275</v>
      </c>
      <c r="I86" s="58" t="s">
        <v>277</v>
      </c>
      <c r="J86" s="56" t="s">
        <v>275</v>
      </c>
      <c r="K86" s="57" t="s">
        <v>274</v>
      </c>
      <c r="L86" s="58" t="s">
        <v>277</v>
      </c>
      <c r="M86" s="56" t="s">
        <v>275</v>
      </c>
      <c r="N86" s="58" t="s">
        <v>277</v>
      </c>
      <c r="O86" s="56" t="s">
        <v>275</v>
      </c>
      <c r="P86" s="56" t="s">
        <v>278</v>
      </c>
      <c r="Q86" s="58" t="s">
        <v>277</v>
      </c>
      <c r="R86" s="56" t="s">
        <v>275</v>
      </c>
      <c r="S86" s="58" t="s">
        <v>277</v>
      </c>
      <c r="T86" s="56" t="s">
        <v>275</v>
      </c>
      <c r="U86" s="57" t="s">
        <v>274</v>
      </c>
      <c r="V86" s="58" t="s">
        <v>277</v>
      </c>
      <c r="W86" s="56" t="s">
        <v>275</v>
      </c>
      <c r="X86" s="58" t="s">
        <v>277</v>
      </c>
      <c r="Y86" s="56" t="s">
        <v>275</v>
      </c>
      <c r="Z86" s="56" t="s">
        <v>278</v>
      </c>
      <c r="AA86" s="58" t="s">
        <v>277</v>
      </c>
      <c r="AB86" s="56" t="s">
        <v>275</v>
      </c>
      <c r="AC86" s="58" t="s">
        <v>277</v>
      </c>
      <c r="AD86" s="56" t="s">
        <v>275</v>
      </c>
      <c r="AE86" s="57" t="s">
        <v>274</v>
      </c>
      <c r="AF86" s="58" t="s">
        <v>277</v>
      </c>
      <c r="AG86" s="56" t="s">
        <v>275</v>
      </c>
      <c r="AH86" s="58" t="s">
        <v>277</v>
      </c>
      <c r="AI86" s="56" t="s">
        <v>275</v>
      </c>
      <c r="AJ86" s="56" t="s">
        <v>278</v>
      </c>
      <c r="AK86" s="56" t="s">
        <v>275</v>
      </c>
      <c r="AL86" s="56" t="s">
        <v>275</v>
      </c>
      <c r="AM86" s="56" t="s">
        <v>275</v>
      </c>
      <c r="AN86" s="56" t="s">
        <v>275</v>
      </c>
    </row>
    <row r="87" spans="1:40" s="17" customFormat="1" ht="15.75" customHeight="1">
      <c r="A87" s="171"/>
      <c r="B87" s="171"/>
      <c r="C87" s="171"/>
      <c r="D87" s="171"/>
      <c r="E87" s="171">
        <v>1</v>
      </c>
      <c r="F87" s="124">
        <v>69</v>
      </c>
      <c r="G87" s="83" t="s">
        <v>10</v>
      </c>
      <c r="H87" s="66" t="s">
        <v>3</v>
      </c>
      <c r="I87" s="65" t="s">
        <v>292</v>
      </c>
      <c r="J87" s="78" t="s">
        <v>20</v>
      </c>
      <c r="K87" s="66" t="s">
        <v>3</v>
      </c>
      <c r="L87" s="80" t="s">
        <v>13</v>
      </c>
      <c r="M87" s="65" t="s">
        <v>292</v>
      </c>
      <c r="N87" s="77" t="s">
        <v>298</v>
      </c>
      <c r="O87" s="66" t="s">
        <v>3</v>
      </c>
      <c r="P87" s="59" t="s">
        <v>280</v>
      </c>
      <c r="Q87" s="78" t="s">
        <v>20</v>
      </c>
      <c r="R87" s="66" t="s">
        <v>3</v>
      </c>
      <c r="S87" s="65" t="s">
        <v>292</v>
      </c>
      <c r="T87" s="81" t="s">
        <v>15</v>
      </c>
      <c r="U87" s="66" t="s">
        <v>3</v>
      </c>
      <c r="V87" s="82" t="s">
        <v>279</v>
      </c>
      <c r="W87" s="77" t="s">
        <v>296</v>
      </c>
      <c r="X87" s="66" t="s">
        <v>3</v>
      </c>
      <c r="Y87" s="65" t="s">
        <v>292</v>
      </c>
      <c r="Z87" s="80" t="s">
        <v>13</v>
      </c>
      <c r="AA87" s="66" t="s">
        <v>3</v>
      </c>
      <c r="AB87" s="78" t="s">
        <v>20</v>
      </c>
      <c r="AC87" s="65" t="s">
        <v>292</v>
      </c>
      <c r="AD87" s="84" t="s">
        <v>5</v>
      </c>
      <c r="AE87" s="66" t="s">
        <v>3</v>
      </c>
      <c r="AF87" s="83" t="s">
        <v>10</v>
      </c>
      <c r="AG87" s="65" t="s">
        <v>292</v>
      </c>
      <c r="AH87" s="83" t="s">
        <v>10</v>
      </c>
      <c r="AI87" s="66" t="s">
        <v>3</v>
      </c>
      <c r="AJ87" s="80" t="s">
        <v>13</v>
      </c>
      <c r="AK87" s="56" t="s">
        <v>275</v>
      </c>
      <c r="AL87" s="56" t="s">
        <v>275</v>
      </c>
      <c r="AM87" s="58" t="s">
        <v>277</v>
      </c>
      <c r="AN87" s="58" t="s">
        <v>277</v>
      </c>
    </row>
    <row r="88" spans="1:40" s="17" customFormat="1" ht="15.75" customHeight="1">
      <c r="A88" s="171"/>
      <c r="B88" s="171"/>
      <c r="C88" s="171"/>
      <c r="D88" s="171"/>
      <c r="E88" s="171"/>
      <c r="F88" s="124">
        <v>70</v>
      </c>
      <c r="G88" s="56" t="s">
        <v>275</v>
      </c>
      <c r="H88" s="58" t="s">
        <v>277</v>
      </c>
      <c r="I88" s="56" t="s">
        <v>275</v>
      </c>
      <c r="J88" s="57" t="s">
        <v>274</v>
      </c>
      <c r="K88" s="58" t="s">
        <v>277</v>
      </c>
      <c r="L88" s="56" t="s">
        <v>275</v>
      </c>
      <c r="M88" s="58" t="s">
        <v>277</v>
      </c>
      <c r="N88" s="56" t="s">
        <v>275</v>
      </c>
      <c r="O88" s="56" t="s">
        <v>278</v>
      </c>
      <c r="P88" s="58" t="s">
        <v>277</v>
      </c>
      <c r="Q88" s="56" t="s">
        <v>275</v>
      </c>
      <c r="R88" s="58" t="s">
        <v>277</v>
      </c>
      <c r="S88" s="56" t="s">
        <v>275</v>
      </c>
      <c r="T88" s="57" t="s">
        <v>274</v>
      </c>
      <c r="U88" s="58" t="s">
        <v>277</v>
      </c>
      <c r="V88" s="56" t="s">
        <v>275</v>
      </c>
      <c r="W88" s="58" t="s">
        <v>277</v>
      </c>
      <c r="X88" s="56" t="s">
        <v>275</v>
      </c>
      <c r="Y88" s="56" t="s">
        <v>278</v>
      </c>
      <c r="Z88" s="58" t="s">
        <v>277</v>
      </c>
      <c r="AA88" s="56" t="s">
        <v>275</v>
      </c>
      <c r="AB88" s="58" t="s">
        <v>277</v>
      </c>
      <c r="AC88" s="56" t="s">
        <v>275</v>
      </c>
      <c r="AD88" s="57" t="s">
        <v>274</v>
      </c>
      <c r="AE88" s="58" t="s">
        <v>277</v>
      </c>
      <c r="AF88" s="56" t="s">
        <v>275</v>
      </c>
      <c r="AG88" s="58" t="s">
        <v>277</v>
      </c>
      <c r="AH88" s="56" t="s">
        <v>275</v>
      </c>
      <c r="AI88" s="56" t="s">
        <v>278</v>
      </c>
      <c r="AJ88" s="58" t="s">
        <v>277</v>
      </c>
      <c r="AK88" s="56" t="s">
        <v>275</v>
      </c>
      <c r="AL88" s="56" t="s">
        <v>275</v>
      </c>
      <c r="AM88" s="58" t="s">
        <v>277</v>
      </c>
      <c r="AN88" s="57" t="s">
        <v>274</v>
      </c>
    </row>
    <row r="89" spans="1:40" s="17" customFormat="1" ht="15.75" customHeight="1">
      <c r="A89" s="171"/>
      <c r="B89" s="171"/>
      <c r="C89" s="171"/>
      <c r="D89" s="171"/>
      <c r="E89" s="171">
        <v>1</v>
      </c>
      <c r="F89" s="124">
        <v>71</v>
      </c>
      <c r="G89" s="78" t="s">
        <v>20</v>
      </c>
      <c r="H89" s="83" t="s">
        <v>10</v>
      </c>
      <c r="I89" s="66" t="s">
        <v>3</v>
      </c>
      <c r="J89" s="65" t="s">
        <v>292</v>
      </c>
      <c r="K89" s="78" t="s">
        <v>20</v>
      </c>
      <c r="L89" s="66" t="s">
        <v>3</v>
      </c>
      <c r="M89" s="80" t="s">
        <v>13</v>
      </c>
      <c r="N89" s="65" t="s">
        <v>292</v>
      </c>
      <c r="O89" s="77" t="s">
        <v>296</v>
      </c>
      <c r="P89" s="66" t="s">
        <v>3</v>
      </c>
      <c r="Q89" s="59" t="s">
        <v>281</v>
      </c>
      <c r="R89" s="78" t="s">
        <v>20</v>
      </c>
      <c r="S89" s="66" t="s">
        <v>3</v>
      </c>
      <c r="T89" s="65" t="s">
        <v>292</v>
      </c>
      <c r="U89" s="68" t="s">
        <v>5</v>
      </c>
      <c r="V89" s="66" t="s">
        <v>3</v>
      </c>
      <c r="W89" s="59" t="s">
        <v>280</v>
      </c>
      <c r="X89" s="77" t="s">
        <v>297</v>
      </c>
      <c r="Y89" s="66" t="s">
        <v>3</v>
      </c>
      <c r="Z89" s="65" t="s">
        <v>292</v>
      </c>
      <c r="AA89" s="80" t="s">
        <v>13</v>
      </c>
      <c r="AB89" s="66" t="s">
        <v>3</v>
      </c>
      <c r="AC89" s="78" t="s">
        <v>20</v>
      </c>
      <c r="AD89" s="65" t="s">
        <v>292</v>
      </c>
      <c r="AE89" s="84" t="s">
        <v>5</v>
      </c>
      <c r="AF89" s="66" t="s">
        <v>3</v>
      </c>
      <c r="AG89" s="83" t="s">
        <v>10</v>
      </c>
      <c r="AH89" s="65" t="s">
        <v>292</v>
      </c>
      <c r="AI89" s="84" t="s">
        <v>5</v>
      </c>
      <c r="AJ89" s="66" t="s">
        <v>3</v>
      </c>
      <c r="AK89" s="58" t="s">
        <v>277</v>
      </c>
      <c r="AL89" s="58" t="s">
        <v>277</v>
      </c>
      <c r="AM89" s="56" t="s">
        <v>275</v>
      </c>
      <c r="AN89" s="56" t="s">
        <v>275</v>
      </c>
    </row>
    <row r="90" spans="1:40" s="17" customFormat="1" ht="15.75" customHeight="1">
      <c r="A90" s="171"/>
      <c r="B90" s="171"/>
      <c r="C90" s="171"/>
      <c r="D90" s="171"/>
      <c r="E90" s="171"/>
      <c r="F90" s="124">
        <v>72</v>
      </c>
      <c r="G90" s="58" t="s">
        <v>277</v>
      </c>
      <c r="H90" s="56" t="s">
        <v>275</v>
      </c>
      <c r="I90" s="57" t="s">
        <v>274</v>
      </c>
      <c r="J90" s="58" t="s">
        <v>277</v>
      </c>
      <c r="K90" s="56" t="s">
        <v>275</v>
      </c>
      <c r="L90" s="58" t="s">
        <v>277</v>
      </c>
      <c r="M90" s="56" t="s">
        <v>275</v>
      </c>
      <c r="N90" s="56" t="s">
        <v>278</v>
      </c>
      <c r="O90" s="58" t="s">
        <v>277</v>
      </c>
      <c r="P90" s="56" t="s">
        <v>275</v>
      </c>
      <c r="Q90" s="58" t="s">
        <v>277</v>
      </c>
      <c r="R90" s="56" t="s">
        <v>275</v>
      </c>
      <c r="S90" s="57" t="s">
        <v>274</v>
      </c>
      <c r="T90" s="58" t="s">
        <v>277</v>
      </c>
      <c r="U90" s="56" t="s">
        <v>275</v>
      </c>
      <c r="V90" s="58" t="s">
        <v>277</v>
      </c>
      <c r="W90" s="56" t="s">
        <v>275</v>
      </c>
      <c r="X90" s="56" t="s">
        <v>278</v>
      </c>
      <c r="Y90" s="58" t="s">
        <v>277</v>
      </c>
      <c r="Z90" s="56" t="s">
        <v>275</v>
      </c>
      <c r="AA90" s="58" t="s">
        <v>277</v>
      </c>
      <c r="AB90" s="56" t="s">
        <v>275</v>
      </c>
      <c r="AC90" s="57" t="s">
        <v>274</v>
      </c>
      <c r="AD90" s="58" t="s">
        <v>277</v>
      </c>
      <c r="AE90" s="56" t="s">
        <v>275</v>
      </c>
      <c r="AF90" s="58" t="s">
        <v>277</v>
      </c>
      <c r="AG90" s="56" t="s">
        <v>275</v>
      </c>
      <c r="AH90" s="56" t="s">
        <v>278</v>
      </c>
      <c r="AI90" s="58" t="s">
        <v>277</v>
      </c>
      <c r="AJ90" s="56" t="s">
        <v>275</v>
      </c>
      <c r="AK90" s="57" t="s">
        <v>274</v>
      </c>
      <c r="AL90" s="56" t="s">
        <v>278</v>
      </c>
      <c r="AM90" s="56" t="s">
        <v>275</v>
      </c>
      <c r="AN90" s="56" t="s">
        <v>275</v>
      </c>
    </row>
    <row r="91" spans="1:40" s="17" customFormat="1" ht="15.75" customHeight="1">
      <c r="A91" s="171" t="s">
        <v>43</v>
      </c>
      <c r="B91" s="171">
        <v>3</v>
      </c>
      <c r="C91" s="171" t="s">
        <v>41</v>
      </c>
      <c r="D91" s="171">
        <v>3</v>
      </c>
      <c r="E91" s="171">
        <v>1</v>
      </c>
      <c r="F91" s="124">
        <v>73</v>
      </c>
      <c r="G91" s="65" t="s">
        <v>292</v>
      </c>
      <c r="H91" s="78" t="s">
        <v>20</v>
      </c>
      <c r="I91" s="83" t="s">
        <v>10</v>
      </c>
      <c r="J91" s="66" t="s">
        <v>3</v>
      </c>
      <c r="K91" s="65" t="s">
        <v>292</v>
      </c>
      <c r="L91" s="78" t="s">
        <v>20</v>
      </c>
      <c r="M91" s="66" t="s">
        <v>3</v>
      </c>
      <c r="N91" s="80" t="s">
        <v>13</v>
      </c>
      <c r="O91" s="65" t="s">
        <v>292</v>
      </c>
      <c r="P91" s="77" t="s">
        <v>297</v>
      </c>
      <c r="Q91" s="66" t="s">
        <v>3</v>
      </c>
      <c r="R91" s="82" t="s">
        <v>279</v>
      </c>
      <c r="S91" s="78" t="s">
        <v>20</v>
      </c>
      <c r="T91" s="66" t="s">
        <v>3</v>
      </c>
      <c r="U91" s="65" t="s">
        <v>292</v>
      </c>
      <c r="V91" s="81" t="s">
        <v>15</v>
      </c>
      <c r="W91" s="66" t="s">
        <v>3</v>
      </c>
      <c r="X91" s="59" t="s">
        <v>281</v>
      </c>
      <c r="Y91" s="77" t="s">
        <v>298</v>
      </c>
      <c r="Z91" s="66" t="s">
        <v>3</v>
      </c>
      <c r="AA91" s="65" t="s">
        <v>292</v>
      </c>
      <c r="AB91" s="80" t="s">
        <v>13</v>
      </c>
      <c r="AC91" s="66" t="s">
        <v>3</v>
      </c>
      <c r="AD91" s="78" t="s">
        <v>20</v>
      </c>
      <c r="AE91" s="65" t="s">
        <v>292</v>
      </c>
      <c r="AF91" s="84" t="s">
        <v>5</v>
      </c>
      <c r="AG91" s="66" t="s">
        <v>3</v>
      </c>
      <c r="AH91" s="83" t="s">
        <v>10</v>
      </c>
      <c r="AI91" s="65" t="s">
        <v>292</v>
      </c>
      <c r="AJ91" s="83" t="s">
        <v>10</v>
      </c>
      <c r="AK91" s="56" t="s">
        <v>275</v>
      </c>
      <c r="AL91" s="56" t="s">
        <v>275</v>
      </c>
      <c r="AM91" s="56" t="s">
        <v>275</v>
      </c>
      <c r="AN91" s="56" t="s">
        <v>275</v>
      </c>
    </row>
    <row r="92" spans="1:40" s="17" customFormat="1" ht="15.75" customHeight="1">
      <c r="A92" s="171"/>
      <c r="B92" s="171"/>
      <c r="C92" s="171"/>
      <c r="D92" s="171"/>
      <c r="E92" s="171"/>
      <c r="F92" s="124">
        <v>74</v>
      </c>
      <c r="G92" s="56" t="s">
        <v>275</v>
      </c>
      <c r="H92" s="57" t="s">
        <v>274</v>
      </c>
      <c r="I92" s="58" t="s">
        <v>277</v>
      </c>
      <c r="J92" s="56" t="s">
        <v>275</v>
      </c>
      <c r="K92" s="58" t="s">
        <v>277</v>
      </c>
      <c r="L92" s="56" t="s">
        <v>275</v>
      </c>
      <c r="M92" s="56" t="s">
        <v>278</v>
      </c>
      <c r="N92" s="58" t="s">
        <v>277</v>
      </c>
      <c r="O92" s="56" t="s">
        <v>275</v>
      </c>
      <c r="P92" s="58" t="s">
        <v>277</v>
      </c>
      <c r="Q92" s="56" t="s">
        <v>275</v>
      </c>
      <c r="R92" s="57" t="s">
        <v>274</v>
      </c>
      <c r="S92" s="58" t="s">
        <v>277</v>
      </c>
      <c r="T92" s="56" t="s">
        <v>275</v>
      </c>
      <c r="U92" s="58" t="s">
        <v>277</v>
      </c>
      <c r="V92" s="56" t="s">
        <v>275</v>
      </c>
      <c r="W92" s="56" t="s">
        <v>278</v>
      </c>
      <c r="X92" s="58" t="s">
        <v>277</v>
      </c>
      <c r="Y92" s="56" t="s">
        <v>275</v>
      </c>
      <c r="Z92" s="58" t="s">
        <v>277</v>
      </c>
      <c r="AA92" s="56" t="s">
        <v>275</v>
      </c>
      <c r="AB92" s="57" t="s">
        <v>274</v>
      </c>
      <c r="AC92" s="58" t="s">
        <v>277</v>
      </c>
      <c r="AD92" s="56" t="s">
        <v>275</v>
      </c>
      <c r="AE92" s="58" t="s">
        <v>277</v>
      </c>
      <c r="AF92" s="56" t="s">
        <v>275</v>
      </c>
      <c r="AG92" s="56" t="s">
        <v>278</v>
      </c>
      <c r="AH92" s="58" t="s">
        <v>277</v>
      </c>
      <c r="AI92" s="56" t="s">
        <v>275</v>
      </c>
      <c r="AJ92" s="58" t="s">
        <v>277</v>
      </c>
      <c r="AK92" s="56" t="s">
        <v>275</v>
      </c>
      <c r="AL92" s="58" t="s">
        <v>277</v>
      </c>
      <c r="AM92" s="58" t="s">
        <v>277</v>
      </c>
      <c r="AN92" s="58" t="s">
        <v>277</v>
      </c>
    </row>
    <row r="93" spans="1:40" s="17" customFormat="1" ht="15.75" customHeight="1">
      <c r="A93" s="171"/>
      <c r="B93" s="171"/>
      <c r="C93" s="171"/>
      <c r="D93" s="171"/>
      <c r="E93" s="171">
        <v>1</v>
      </c>
      <c r="F93" s="124">
        <v>75</v>
      </c>
      <c r="G93" s="59" t="s">
        <v>281</v>
      </c>
      <c r="H93" s="65" t="s">
        <v>292</v>
      </c>
      <c r="I93" s="78" t="s">
        <v>20</v>
      </c>
      <c r="J93" s="83" t="s">
        <v>10</v>
      </c>
      <c r="K93" s="66" t="s">
        <v>3</v>
      </c>
      <c r="L93" s="65" t="s">
        <v>292</v>
      </c>
      <c r="M93" s="78" t="s">
        <v>20</v>
      </c>
      <c r="N93" s="66" t="s">
        <v>3</v>
      </c>
      <c r="O93" s="80" t="s">
        <v>13</v>
      </c>
      <c r="P93" s="65" t="s">
        <v>292</v>
      </c>
      <c r="Q93" s="77" t="s">
        <v>298</v>
      </c>
      <c r="R93" s="66" t="s">
        <v>3</v>
      </c>
      <c r="S93" s="59" t="s">
        <v>280</v>
      </c>
      <c r="T93" s="78" t="s">
        <v>20</v>
      </c>
      <c r="U93" s="66" t="s">
        <v>3</v>
      </c>
      <c r="V93" s="65" t="s">
        <v>292</v>
      </c>
      <c r="W93" s="68" t="s">
        <v>5</v>
      </c>
      <c r="X93" s="66" t="s">
        <v>3</v>
      </c>
      <c r="Y93" s="82" t="s">
        <v>279</v>
      </c>
      <c r="Z93" s="77" t="s">
        <v>296</v>
      </c>
      <c r="AA93" s="66" t="s">
        <v>3</v>
      </c>
      <c r="AB93" s="65" t="s">
        <v>292</v>
      </c>
      <c r="AC93" s="80" t="s">
        <v>13</v>
      </c>
      <c r="AD93" s="66" t="s">
        <v>3</v>
      </c>
      <c r="AE93" s="78" t="s">
        <v>20</v>
      </c>
      <c r="AF93" s="65" t="s">
        <v>292</v>
      </c>
      <c r="AG93" s="84" t="s">
        <v>5</v>
      </c>
      <c r="AH93" s="66" t="s">
        <v>3</v>
      </c>
      <c r="AI93" s="83" t="s">
        <v>10</v>
      </c>
      <c r="AJ93" s="65" t="s">
        <v>292</v>
      </c>
      <c r="AK93" s="56" t="s">
        <v>275</v>
      </c>
      <c r="AL93" s="58" t="s">
        <v>277</v>
      </c>
      <c r="AM93" s="57" t="s">
        <v>274</v>
      </c>
      <c r="AN93" s="56" t="s">
        <v>278</v>
      </c>
    </row>
    <row r="94" spans="1:40" s="17" customFormat="1" ht="15.75" customHeight="1">
      <c r="A94" s="171"/>
      <c r="B94" s="171"/>
      <c r="C94" s="171"/>
      <c r="D94" s="171"/>
      <c r="E94" s="171"/>
      <c r="F94" s="124">
        <v>76</v>
      </c>
      <c r="G94" s="57" t="s">
        <v>274</v>
      </c>
      <c r="H94" s="58" t="s">
        <v>277</v>
      </c>
      <c r="I94" s="56" t="s">
        <v>275</v>
      </c>
      <c r="J94" s="58" t="s">
        <v>277</v>
      </c>
      <c r="K94" s="56" t="s">
        <v>275</v>
      </c>
      <c r="L94" s="56" t="s">
        <v>278</v>
      </c>
      <c r="M94" s="58" t="s">
        <v>277</v>
      </c>
      <c r="N94" s="56" t="s">
        <v>275</v>
      </c>
      <c r="O94" s="58" t="s">
        <v>277</v>
      </c>
      <c r="P94" s="56" t="s">
        <v>275</v>
      </c>
      <c r="Q94" s="57" t="s">
        <v>274</v>
      </c>
      <c r="R94" s="58" t="s">
        <v>277</v>
      </c>
      <c r="S94" s="56" t="s">
        <v>275</v>
      </c>
      <c r="T94" s="58" t="s">
        <v>277</v>
      </c>
      <c r="U94" s="56" t="s">
        <v>275</v>
      </c>
      <c r="V94" s="56" t="s">
        <v>278</v>
      </c>
      <c r="W94" s="58" t="s">
        <v>277</v>
      </c>
      <c r="X94" s="56" t="s">
        <v>275</v>
      </c>
      <c r="Y94" s="58" t="s">
        <v>277</v>
      </c>
      <c r="Z94" s="56" t="s">
        <v>275</v>
      </c>
      <c r="AA94" s="57" t="s">
        <v>274</v>
      </c>
      <c r="AB94" s="58" t="s">
        <v>277</v>
      </c>
      <c r="AC94" s="56" t="s">
        <v>275</v>
      </c>
      <c r="AD94" s="58" t="s">
        <v>277</v>
      </c>
      <c r="AE94" s="56" t="s">
        <v>275</v>
      </c>
      <c r="AF94" s="56" t="s">
        <v>278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8" t="s">
        <v>277</v>
      </c>
      <c r="AL94" s="56" t="s">
        <v>275</v>
      </c>
      <c r="AM94" s="56" t="s">
        <v>275</v>
      </c>
      <c r="AN94" s="56" t="s">
        <v>275</v>
      </c>
    </row>
    <row r="95" spans="1:40" s="17" customFormat="1" ht="15.75" customHeight="1">
      <c r="A95" s="171"/>
      <c r="B95" s="171"/>
      <c r="C95" s="171"/>
      <c r="D95" s="171"/>
      <c r="E95" s="171">
        <v>1</v>
      </c>
      <c r="F95" s="124">
        <v>77</v>
      </c>
      <c r="G95" s="66" t="s">
        <v>3</v>
      </c>
      <c r="H95" s="82" t="s">
        <v>279</v>
      </c>
      <c r="I95" s="65" t="s">
        <v>292</v>
      </c>
      <c r="J95" s="78" t="s">
        <v>20</v>
      </c>
      <c r="K95" s="83" t="s">
        <v>10</v>
      </c>
      <c r="L95" s="66" t="s">
        <v>3</v>
      </c>
      <c r="M95" s="65" t="s">
        <v>292</v>
      </c>
      <c r="N95" s="78" t="s">
        <v>20</v>
      </c>
      <c r="O95" s="66" t="s">
        <v>3</v>
      </c>
      <c r="P95" s="80" t="s">
        <v>13</v>
      </c>
      <c r="Q95" s="65" t="s">
        <v>292</v>
      </c>
      <c r="R95" s="77" t="s">
        <v>296</v>
      </c>
      <c r="S95" s="66" t="s">
        <v>3</v>
      </c>
      <c r="T95" s="59" t="s">
        <v>281</v>
      </c>
      <c r="U95" s="78" t="s">
        <v>20</v>
      </c>
      <c r="V95" s="66" t="s">
        <v>3</v>
      </c>
      <c r="W95" s="65" t="s">
        <v>292</v>
      </c>
      <c r="X95" s="81" t="s">
        <v>15</v>
      </c>
      <c r="Y95" s="66" t="s">
        <v>3</v>
      </c>
      <c r="Z95" s="59" t="s">
        <v>280</v>
      </c>
      <c r="AA95" s="77" t="s">
        <v>297</v>
      </c>
      <c r="AB95" s="66" t="s">
        <v>3</v>
      </c>
      <c r="AC95" s="65" t="s">
        <v>292</v>
      </c>
      <c r="AD95" s="80" t="s">
        <v>13</v>
      </c>
      <c r="AE95" s="66" t="s">
        <v>3</v>
      </c>
      <c r="AF95" s="78" t="s">
        <v>20</v>
      </c>
      <c r="AG95" s="65" t="s">
        <v>292</v>
      </c>
      <c r="AH95" s="84" t="s">
        <v>5</v>
      </c>
      <c r="AI95" s="66" t="s">
        <v>3</v>
      </c>
      <c r="AJ95" s="83" t="s">
        <v>10</v>
      </c>
      <c r="AK95" s="56" t="s">
        <v>278</v>
      </c>
      <c r="AL95" s="56" t="s">
        <v>275</v>
      </c>
      <c r="AM95" s="56" t="s">
        <v>275</v>
      </c>
      <c r="AN95" s="58" t="s">
        <v>277</v>
      </c>
    </row>
    <row r="96" spans="1:40" s="17" customFormat="1" ht="15.75" customHeight="1">
      <c r="A96" s="171"/>
      <c r="B96" s="171"/>
      <c r="C96" s="171"/>
      <c r="D96" s="171"/>
      <c r="E96" s="171"/>
      <c r="F96" s="124">
        <v>78</v>
      </c>
      <c r="G96" s="58" t="s">
        <v>277</v>
      </c>
      <c r="H96" s="56" t="s">
        <v>275</v>
      </c>
      <c r="I96" s="58" t="s">
        <v>277</v>
      </c>
      <c r="J96" s="56" t="s">
        <v>275</v>
      </c>
      <c r="K96" s="56" t="s">
        <v>278</v>
      </c>
      <c r="L96" s="58" t="s">
        <v>277</v>
      </c>
      <c r="M96" s="56" t="s">
        <v>275</v>
      </c>
      <c r="N96" s="58" t="s">
        <v>277</v>
      </c>
      <c r="O96" s="56" t="s">
        <v>275</v>
      </c>
      <c r="P96" s="57" t="s">
        <v>274</v>
      </c>
      <c r="Q96" s="58" t="s">
        <v>277</v>
      </c>
      <c r="R96" s="56" t="s">
        <v>275</v>
      </c>
      <c r="S96" s="58" t="s">
        <v>277</v>
      </c>
      <c r="T96" s="56" t="s">
        <v>275</v>
      </c>
      <c r="U96" s="56" t="s">
        <v>278</v>
      </c>
      <c r="V96" s="58" t="s">
        <v>277</v>
      </c>
      <c r="W96" s="56" t="s">
        <v>275</v>
      </c>
      <c r="X96" s="58" t="s">
        <v>277</v>
      </c>
      <c r="Y96" s="56" t="s">
        <v>275</v>
      </c>
      <c r="Z96" s="57" t="s">
        <v>274</v>
      </c>
      <c r="AA96" s="58" t="s">
        <v>277</v>
      </c>
      <c r="AB96" s="56" t="s">
        <v>275</v>
      </c>
      <c r="AC96" s="58" t="s">
        <v>277</v>
      </c>
      <c r="AD96" s="56" t="s">
        <v>275</v>
      </c>
      <c r="AE96" s="56" t="s">
        <v>278</v>
      </c>
      <c r="AF96" s="58" t="s">
        <v>277</v>
      </c>
      <c r="AG96" s="56" t="s">
        <v>275</v>
      </c>
      <c r="AH96" s="58" t="s">
        <v>277</v>
      </c>
      <c r="AI96" s="56" t="s">
        <v>275</v>
      </c>
      <c r="AJ96" s="57" t="s">
        <v>274</v>
      </c>
      <c r="AK96" s="56" t="s">
        <v>275</v>
      </c>
      <c r="AL96" s="56" t="s">
        <v>275</v>
      </c>
      <c r="AM96" s="56" t="s">
        <v>275</v>
      </c>
      <c r="AN96" s="58" t="s">
        <v>277</v>
      </c>
    </row>
    <row r="97" spans="1:40" s="17" customFormat="1" ht="15.75" customHeight="1">
      <c r="A97" s="171" t="s">
        <v>44</v>
      </c>
      <c r="B97" s="171">
        <v>3</v>
      </c>
      <c r="C97" s="171" t="s">
        <v>42</v>
      </c>
      <c r="D97" s="171">
        <v>3</v>
      </c>
      <c r="E97" s="171">
        <v>1</v>
      </c>
      <c r="F97" s="124">
        <v>79</v>
      </c>
      <c r="G97" s="77" t="s">
        <v>298</v>
      </c>
      <c r="H97" s="66" t="s">
        <v>3</v>
      </c>
      <c r="I97" s="59" t="s">
        <v>280</v>
      </c>
      <c r="J97" s="65" t="s">
        <v>292</v>
      </c>
      <c r="K97" s="78" t="s">
        <v>20</v>
      </c>
      <c r="L97" s="65" t="s">
        <v>292</v>
      </c>
      <c r="M97" s="66" t="s">
        <v>3</v>
      </c>
      <c r="N97" s="65" t="s">
        <v>292</v>
      </c>
      <c r="O97" s="78" t="s">
        <v>20</v>
      </c>
      <c r="P97" s="66" t="s">
        <v>3</v>
      </c>
      <c r="Q97" s="58" t="s">
        <v>277</v>
      </c>
      <c r="R97" s="65" t="s">
        <v>292</v>
      </c>
      <c r="S97" s="77" t="s">
        <v>297</v>
      </c>
      <c r="T97" s="66" t="s">
        <v>3</v>
      </c>
      <c r="U97" s="82" t="s">
        <v>279</v>
      </c>
      <c r="V97" s="78" t="s">
        <v>20</v>
      </c>
      <c r="W97" s="66" t="s">
        <v>3</v>
      </c>
      <c r="X97" s="65" t="s">
        <v>292</v>
      </c>
      <c r="Y97" s="81" t="s">
        <v>15</v>
      </c>
      <c r="Z97" s="66" t="s">
        <v>3</v>
      </c>
      <c r="AA97" s="59" t="s">
        <v>281</v>
      </c>
      <c r="AB97" s="77" t="s">
        <v>298</v>
      </c>
      <c r="AC97" s="66" t="s">
        <v>3</v>
      </c>
      <c r="AD97" s="65" t="s">
        <v>292</v>
      </c>
      <c r="AE97" s="80" t="s">
        <v>13</v>
      </c>
      <c r="AF97" s="66" t="s">
        <v>3</v>
      </c>
      <c r="AG97" s="78" t="s">
        <v>20</v>
      </c>
      <c r="AH97" s="65" t="s">
        <v>292</v>
      </c>
      <c r="AI97" s="84" t="s">
        <v>5</v>
      </c>
      <c r="AJ97" s="66" t="s">
        <v>3</v>
      </c>
      <c r="AK97" s="58" t="s">
        <v>277</v>
      </c>
      <c r="AL97" s="58" t="s">
        <v>277</v>
      </c>
      <c r="AM97" s="58" t="s">
        <v>277</v>
      </c>
      <c r="AN97" s="56" t="s">
        <v>275</v>
      </c>
    </row>
    <row r="98" spans="1:40" s="17" customFormat="1" ht="15.75" customHeight="1">
      <c r="A98" s="171"/>
      <c r="B98" s="171"/>
      <c r="C98" s="171"/>
      <c r="D98" s="171"/>
      <c r="E98" s="171"/>
      <c r="F98" s="124">
        <v>80</v>
      </c>
      <c r="G98" s="56" t="s">
        <v>275</v>
      </c>
      <c r="H98" s="58" t="s">
        <v>277</v>
      </c>
      <c r="I98" s="56" t="s">
        <v>275</v>
      </c>
      <c r="J98" s="56" t="s">
        <v>278</v>
      </c>
      <c r="K98" s="58" t="s">
        <v>277</v>
      </c>
      <c r="L98" s="56" t="s">
        <v>275</v>
      </c>
      <c r="M98" s="58" t="s">
        <v>277</v>
      </c>
      <c r="N98" s="56" t="s">
        <v>275</v>
      </c>
      <c r="O98" s="57" t="s">
        <v>274</v>
      </c>
      <c r="P98" s="58" t="s">
        <v>277</v>
      </c>
      <c r="Q98" s="56" t="s">
        <v>275</v>
      </c>
      <c r="R98" s="58" t="s">
        <v>277</v>
      </c>
      <c r="S98" s="56" t="s">
        <v>275</v>
      </c>
      <c r="T98" s="56" t="s">
        <v>278</v>
      </c>
      <c r="U98" s="58" t="s">
        <v>277</v>
      </c>
      <c r="V98" s="56" t="s">
        <v>275</v>
      </c>
      <c r="W98" s="58" t="s">
        <v>277</v>
      </c>
      <c r="X98" s="56" t="s">
        <v>275</v>
      </c>
      <c r="Y98" s="57" t="s">
        <v>274</v>
      </c>
      <c r="Z98" s="58" t="s">
        <v>277</v>
      </c>
      <c r="AA98" s="56" t="s">
        <v>275</v>
      </c>
      <c r="AB98" s="58" t="s">
        <v>277</v>
      </c>
      <c r="AC98" s="56" t="s">
        <v>275</v>
      </c>
      <c r="AD98" s="56" t="s">
        <v>278</v>
      </c>
      <c r="AE98" s="58" t="s">
        <v>277</v>
      </c>
      <c r="AF98" s="56" t="s">
        <v>275</v>
      </c>
      <c r="AG98" s="58" t="s">
        <v>277</v>
      </c>
      <c r="AH98" s="56" t="s">
        <v>275</v>
      </c>
      <c r="AI98" s="57" t="s">
        <v>274</v>
      </c>
      <c r="AJ98" s="58" t="s">
        <v>277</v>
      </c>
      <c r="AK98" s="58" t="s">
        <v>277</v>
      </c>
      <c r="AL98" s="57" t="s">
        <v>274</v>
      </c>
      <c r="AM98" s="56" t="s">
        <v>278</v>
      </c>
      <c r="AN98" s="56" t="s">
        <v>275</v>
      </c>
    </row>
    <row r="99" spans="1:40" s="17" customFormat="1" ht="15.75" customHeight="1">
      <c r="A99" s="171"/>
      <c r="B99" s="171"/>
      <c r="C99" s="171"/>
      <c r="D99" s="171"/>
      <c r="E99" s="171">
        <v>1</v>
      </c>
      <c r="F99" s="124">
        <v>81</v>
      </c>
      <c r="G99" s="58" t="s">
        <v>277</v>
      </c>
      <c r="H99" s="56" t="s">
        <v>275</v>
      </c>
      <c r="I99" s="56" t="s">
        <v>278</v>
      </c>
      <c r="J99" s="58" t="s">
        <v>277</v>
      </c>
      <c r="K99" s="56" t="s">
        <v>275</v>
      </c>
      <c r="L99" s="58" t="s">
        <v>277</v>
      </c>
      <c r="M99" s="56" t="s">
        <v>275</v>
      </c>
      <c r="N99" s="57" t="s">
        <v>274</v>
      </c>
      <c r="O99" s="58" t="s">
        <v>277</v>
      </c>
      <c r="P99" s="56" t="s">
        <v>275</v>
      </c>
      <c r="Q99" s="58" t="s">
        <v>277</v>
      </c>
      <c r="R99" s="56" t="s">
        <v>275</v>
      </c>
      <c r="S99" s="56" t="s">
        <v>278</v>
      </c>
      <c r="T99" s="58" t="s">
        <v>277</v>
      </c>
      <c r="U99" s="56" t="s">
        <v>275</v>
      </c>
      <c r="V99" s="58" t="s">
        <v>277</v>
      </c>
      <c r="W99" s="56" t="s">
        <v>275</v>
      </c>
      <c r="X99" s="57" t="s">
        <v>274</v>
      </c>
      <c r="Y99" s="58" t="s">
        <v>277</v>
      </c>
      <c r="Z99" s="56" t="s">
        <v>275</v>
      </c>
      <c r="AA99" s="58" t="s">
        <v>277</v>
      </c>
      <c r="AB99" s="56" t="s">
        <v>275</v>
      </c>
      <c r="AC99" s="56" t="s">
        <v>278</v>
      </c>
      <c r="AD99" s="58" t="s">
        <v>277</v>
      </c>
      <c r="AE99" s="56" t="s">
        <v>275</v>
      </c>
      <c r="AF99" s="58" t="s">
        <v>277</v>
      </c>
      <c r="AG99" s="56" t="s">
        <v>275</v>
      </c>
      <c r="AH99" s="57" t="s">
        <v>274</v>
      </c>
      <c r="AI99" s="58" t="s">
        <v>277</v>
      </c>
      <c r="AJ99" s="56" t="s">
        <v>275</v>
      </c>
      <c r="AK99" s="56" t="s">
        <v>275</v>
      </c>
      <c r="AL99" s="56" t="s">
        <v>275</v>
      </c>
      <c r="AM99" s="56" t="s">
        <v>275</v>
      </c>
      <c r="AN99" s="56" t="s">
        <v>275</v>
      </c>
    </row>
    <row r="100" spans="1:40" s="17" customFormat="1" ht="15.75" customHeight="1">
      <c r="A100" s="171"/>
      <c r="B100" s="171"/>
      <c r="C100" s="171"/>
      <c r="D100" s="171"/>
      <c r="E100" s="171"/>
      <c r="F100" s="124">
        <v>82</v>
      </c>
      <c r="G100" s="56" t="s">
        <v>275</v>
      </c>
      <c r="H100" s="56" t="s">
        <v>278</v>
      </c>
      <c r="I100" s="58" t="s">
        <v>277</v>
      </c>
      <c r="J100" s="56" t="s">
        <v>275</v>
      </c>
      <c r="K100" s="58" t="s">
        <v>277</v>
      </c>
      <c r="L100" s="56" t="s">
        <v>275</v>
      </c>
      <c r="M100" s="57" t="s">
        <v>274</v>
      </c>
      <c r="N100" s="58" t="s">
        <v>277</v>
      </c>
      <c r="O100" s="56" t="s">
        <v>275</v>
      </c>
      <c r="P100" s="58" t="s">
        <v>277</v>
      </c>
      <c r="Q100" s="56" t="s">
        <v>275</v>
      </c>
      <c r="R100" s="56" t="s">
        <v>278</v>
      </c>
      <c r="S100" s="58" t="s">
        <v>277</v>
      </c>
      <c r="T100" s="56" t="s">
        <v>275</v>
      </c>
      <c r="U100" s="58" t="s">
        <v>277</v>
      </c>
      <c r="V100" s="56" t="s">
        <v>275</v>
      </c>
      <c r="W100" s="57" t="s">
        <v>274</v>
      </c>
      <c r="X100" s="58" t="s">
        <v>277</v>
      </c>
      <c r="Y100" s="56" t="s">
        <v>275</v>
      </c>
      <c r="Z100" s="58" t="s">
        <v>277</v>
      </c>
      <c r="AA100" s="56" t="s">
        <v>275</v>
      </c>
      <c r="AB100" s="56" t="s">
        <v>278</v>
      </c>
      <c r="AC100" s="58" t="s">
        <v>277</v>
      </c>
      <c r="AD100" s="56" t="s">
        <v>275</v>
      </c>
      <c r="AE100" s="58" t="s">
        <v>277</v>
      </c>
      <c r="AF100" s="56" t="s">
        <v>275</v>
      </c>
      <c r="AG100" s="57" t="s">
        <v>274</v>
      </c>
      <c r="AH100" s="58" t="s">
        <v>277</v>
      </c>
      <c r="AI100" s="56" t="s">
        <v>275</v>
      </c>
      <c r="AJ100" s="58" t="s">
        <v>277</v>
      </c>
      <c r="AK100" s="56" t="s">
        <v>275</v>
      </c>
      <c r="AL100" s="56" t="s">
        <v>275</v>
      </c>
      <c r="AM100" s="58" t="s">
        <v>277</v>
      </c>
      <c r="AN100" s="58" t="s">
        <v>277</v>
      </c>
    </row>
    <row r="101" spans="1:40" s="17" customFormat="1" ht="15.75" customHeight="1">
      <c r="A101" s="171"/>
      <c r="B101" s="171"/>
      <c r="C101" s="171"/>
      <c r="D101" s="171"/>
      <c r="E101" s="171">
        <v>1</v>
      </c>
      <c r="F101" s="124">
        <v>83</v>
      </c>
      <c r="G101" s="56" t="s">
        <v>278</v>
      </c>
      <c r="H101" s="58" t="s">
        <v>277</v>
      </c>
      <c r="I101" s="56" t="s">
        <v>275</v>
      </c>
      <c r="J101" s="58" t="s">
        <v>277</v>
      </c>
      <c r="K101" s="56" t="s">
        <v>275</v>
      </c>
      <c r="L101" s="57" t="s">
        <v>274</v>
      </c>
      <c r="M101" s="58" t="s">
        <v>277</v>
      </c>
      <c r="N101" s="56" t="s">
        <v>275</v>
      </c>
      <c r="O101" s="58" t="s">
        <v>277</v>
      </c>
      <c r="P101" s="56" t="s">
        <v>275</v>
      </c>
      <c r="Q101" s="56" t="s">
        <v>278</v>
      </c>
      <c r="R101" s="58" t="s">
        <v>277</v>
      </c>
      <c r="S101" s="56" t="s">
        <v>275</v>
      </c>
      <c r="T101" s="58" t="s">
        <v>277</v>
      </c>
      <c r="U101" s="56" t="s">
        <v>275</v>
      </c>
      <c r="V101" s="57" t="s">
        <v>274</v>
      </c>
      <c r="W101" s="58" t="s">
        <v>277</v>
      </c>
      <c r="X101" s="56" t="s">
        <v>275</v>
      </c>
      <c r="Y101" s="58" t="s">
        <v>277</v>
      </c>
      <c r="Z101" s="56" t="s">
        <v>275</v>
      </c>
      <c r="AA101" s="56" t="s">
        <v>278</v>
      </c>
      <c r="AB101" s="58" t="s">
        <v>277</v>
      </c>
      <c r="AC101" s="56" t="s">
        <v>275</v>
      </c>
      <c r="AD101" s="58" t="s">
        <v>277</v>
      </c>
      <c r="AE101" s="56" t="s">
        <v>275</v>
      </c>
      <c r="AF101" s="57" t="s">
        <v>274</v>
      </c>
      <c r="AG101" s="58" t="s">
        <v>277</v>
      </c>
      <c r="AH101" s="56" t="s">
        <v>275</v>
      </c>
      <c r="AI101" s="58" t="s">
        <v>277</v>
      </c>
      <c r="AJ101" s="56" t="s">
        <v>275</v>
      </c>
      <c r="AK101" s="56" t="s">
        <v>275</v>
      </c>
      <c r="AL101" s="56" t="s">
        <v>275</v>
      </c>
      <c r="AM101" s="58" t="s">
        <v>277</v>
      </c>
      <c r="AN101" s="57" t="s">
        <v>274</v>
      </c>
    </row>
    <row r="102" spans="1:40" s="17" customFormat="1" ht="15.75" customHeight="1">
      <c r="A102" s="171"/>
      <c r="B102" s="171"/>
      <c r="C102" s="171"/>
      <c r="D102" s="171"/>
      <c r="E102" s="171"/>
      <c r="F102" s="124">
        <v>84</v>
      </c>
      <c r="G102" s="58" t="s">
        <v>277</v>
      </c>
      <c r="H102" s="56" t="s">
        <v>275</v>
      </c>
      <c r="I102" s="58" t="s">
        <v>277</v>
      </c>
      <c r="J102" s="56" t="s">
        <v>275</v>
      </c>
      <c r="K102" s="57" t="s">
        <v>274</v>
      </c>
      <c r="L102" s="58" t="s">
        <v>277</v>
      </c>
      <c r="M102" s="56" t="s">
        <v>275</v>
      </c>
      <c r="N102" s="58" t="s">
        <v>277</v>
      </c>
      <c r="O102" s="56" t="s">
        <v>275</v>
      </c>
      <c r="P102" s="56" t="s">
        <v>278</v>
      </c>
      <c r="Q102" s="58" t="s">
        <v>277</v>
      </c>
      <c r="R102" s="56" t="s">
        <v>275</v>
      </c>
      <c r="S102" s="58" t="s">
        <v>277</v>
      </c>
      <c r="T102" s="56" t="s">
        <v>275</v>
      </c>
      <c r="U102" s="57" t="s">
        <v>274</v>
      </c>
      <c r="V102" s="58" t="s">
        <v>277</v>
      </c>
      <c r="W102" s="56" t="s">
        <v>275</v>
      </c>
      <c r="X102" s="58" t="s">
        <v>277</v>
      </c>
      <c r="Y102" s="56" t="s">
        <v>275</v>
      </c>
      <c r="Z102" s="56" t="s">
        <v>278</v>
      </c>
      <c r="AA102" s="58" t="s">
        <v>277</v>
      </c>
      <c r="AB102" s="56" t="s">
        <v>275</v>
      </c>
      <c r="AC102" s="58" t="s">
        <v>277</v>
      </c>
      <c r="AD102" s="56" t="s">
        <v>275</v>
      </c>
      <c r="AE102" s="57" t="s">
        <v>274</v>
      </c>
      <c r="AF102" s="58" t="s">
        <v>277</v>
      </c>
      <c r="AG102" s="56" t="s">
        <v>275</v>
      </c>
      <c r="AH102" s="58" t="s">
        <v>277</v>
      </c>
      <c r="AI102" s="56" t="s">
        <v>275</v>
      </c>
      <c r="AJ102" s="56" t="s">
        <v>278</v>
      </c>
      <c r="AK102" s="58" t="s">
        <v>277</v>
      </c>
      <c r="AL102" s="58" t="s">
        <v>277</v>
      </c>
      <c r="AM102" s="56" t="s">
        <v>275</v>
      </c>
      <c r="AN102" s="56" t="s">
        <v>275</v>
      </c>
    </row>
    <row r="103" spans="1:40" s="17" customFormat="1" ht="15.75" customHeight="1">
      <c r="A103" s="171" t="s">
        <v>45</v>
      </c>
      <c r="B103" s="171">
        <v>3</v>
      </c>
      <c r="C103" s="171" t="s">
        <v>43</v>
      </c>
      <c r="D103" s="171">
        <v>3</v>
      </c>
      <c r="E103" s="171">
        <v>1</v>
      </c>
      <c r="F103" s="124">
        <v>85</v>
      </c>
      <c r="G103" s="56" t="s">
        <v>275</v>
      </c>
      <c r="H103" s="58" t="s">
        <v>277</v>
      </c>
      <c r="I103" s="56" t="s">
        <v>275</v>
      </c>
      <c r="J103" s="57" t="s">
        <v>274</v>
      </c>
      <c r="K103" s="58" t="s">
        <v>277</v>
      </c>
      <c r="L103" s="56" t="s">
        <v>275</v>
      </c>
      <c r="M103" s="58" t="s">
        <v>277</v>
      </c>
      <c r="N103" s="56" t="s">
        <v>275</v>
      </c>
      <c r="O103" s="56" t="s">
        <v>278</v>
      </c>
      <c r="P103" s="58" t="s">
        <v>277</v>
      </c>
      <c r="Q103" s="56" t="s">
        <v>275</v>
      </c>
      <c r="R103" s="58" t="s">
        <v>277</v>
      </c>
      <c r="S103" s="56" t="s">
        <v>275</v>
      </c>
      <c r="T103" s="57" t="s">
        <v>274</v>
      </c>
      <c r="U103" s="58" t="s">
        <v>277</v>
      </c>
      <c r="V103" s="56" t="s">
        <v>275</v>
      </c>
      <c r="W103" s="58" t="s">
        <v>277</v>
      </c>
      <c r="X103" s="56" t="s">
        <v>275</v>
      </c>
      <c r="Y103" s="56" t="s">
        <v>278</v>
      </c>
      <c r="Z103" s="58" t="s">
        <v>277</v>
      </c>
      <c r="AA103" s="56" t="s">
        <v>275</v>
      </c>
      <c r="AB103" s="58" t="s">
        <v>277</v>
      </c>
      <c r="AC103" s="56" t="s">
        <v>275</v>
      </c>
      <c r="AD103" s="57" t="s">
        <v>274</v>
      </c>
      <c r="AE103" s="58" t="s">
        <v>277</v>
      </c>
      <c r="AF103" s="56" t="s">
        <v>275</v>
      </c>
      <c r="AG103" s="58" t="s">
        <v>277</v>
      </c>
      <c r="AH103" s="56" t="s">
        <v>275</v>
      </c>
      <c r="AI103" s="56" t="s">
        <v>278</v>
      </c>
      <c r="AJ103" s="58" t="s">
        <v>277</v>
      </c>
      <c r="AK103" s="57" t="s">
        <v>274</v>
      </c>
      <c r="AL103" s="56" t="s">
        <v>278</v>
      </c>
      <c r="AM103" s="56" t="s">
        <v>275</v>
      </c>
      <c r="AN103" s="56" t="s">
        <v>275</v>
      </c>
    </row>
    <row r="104" spans="1:40" s="17" customFormat="1" ht="15.75" customHeight="1">
      <c r="A104" s="171"/>
      <c r="B104" s="171"/>
      <c r="C104" s="171"/>
      <c r="D104" s="171"/>
      <c r="E104" s="171"/>
      <c r="F104" s="124">
        <v>86</v>
      </c>
      <c r="G104" s="58" t="s">
        <v>277</v>
      </c>
      <c r="H104" s="56" t="s">
        <v>275</v>
      </c>
      <c r="I104" s="57" t="s">
        <v>274</v>
      </c>
      <c r="J104" s="58" t="s">
        <v>277</v>
      </c>
      <c r="K104" s="56" t="s">
        <v>275</v>
      </c>
      <c r="L104" s="58" t="s">
        <v>277</v>
      </c>
      <c r="M104" s="56" t="s">
        <v>275</v>
      </c>
      <c r="N104" s="56" t="s">
        <v>278</v>
      </c>
      <c r="O104" s="58" t="s">
        <v>277</v>
      </c>
      <c r="P104" s="56" t="s">
        <v>275</v>
      </c>
      <c r="Q104" s="58" t="s">
        <v>277</v>
      </c>
      <c r="R104" s="56" t="s">
        <v>275</v>
      </c>
      <c r="S104" s="57" t="s">
        <v>274</v>
      </c>
      <c r="T104" s="58" t="s">
        <v>277</v>
      </c>
      <c r="U104" s="56" t="s">
        <v>275</v>
      </c>
      <c r="V104" s="58" t="s">
        <v>277</v>
      </c>
      <c r="W104" s="56" t="s">
        <v>275</v>
      </c>
      <c r="X104" s="56" t="s">
        <v>278</v>
      </c>
      <c r="Y104" s="58" t="s">
        <v>277</v>
      </c>
      <c r="Z104" s="56" t="s">
        <v>275</v>
      </c>
      <c r="AA104" s="58" t="s">
        <v>277</v>
      </c>
      <c r="AB104" s="56" t="s">
        <v>275</v>
      </c>
      <c r="AC104" s="57" t="s">
        <v>274</v>
      </c>
      <c r="AD104" s="58" t="s">
        <v>277</v>
      </c>
      <c r="AE104" s="56" t="s">
        <v>275</v>
      </c>
      <c r="AF104" s="58" t="s">
        <v>277</v>
      </c>
      <c r="AG104" s="56" t="s">
        <v>275</v>
      </c>
      <c r="AH104" s="56" t="s">
        <v>278</v>
      </c>
      <c r="AI104" s="58" t="s">
        <v>277</v>
      </c>
      <c r="AJ104" s="56" t="s">
        <v>275</v>
      </c>
      <c r="AK104" s="56" t="s">
        <v>275</v>
      </c>
      <c r="AL104" s="56" t="s">
        <v>275</v>
      </c>
      <c r="AM104" s="56" t="s">
        <v>275</v>
      </c>
      <c r="AN104" s="56" t="s">
        <v>275</v>
      </c>
    </row>
    <row r="105" spans="1:40" s="17" customFormat="1" ht="15.75" customHeight="1">
      <c r="A105" s="171"/>
      <c r="B105" s="171"/>
      <c r="C105" s="171"/>
      <c r="D105" s="171"/>
      <c r="E105" s="171">
        <v>1</v>
      </c>
      <c r="F105" s="124">
        <v>87</v>
      </c>
      <c r="G105" s="56" t="s">
        <v>275</v>
      </c>
      <c r="H105" s="57" t="s">
        <v>274</v>
      </c>
      <c r="I105" s="58" t="s">
        <v>277</v>
      </c>
      <c r="J105" s="56" t="s">
        <v>275</v>
      </c>
      <c r="K105" s="58" t="s">
        <v>277</v>
      </c>
      <c r="L105" s="56" t="s">
        <v>275</v>
      </c>
      <c r="M105" s="56" t="s">
        <v>278</v>
      </c>
      <c r="N105" s="58" t="s">
        <v>277</v>
      </c>
      <c r="O105" s="56" t="s">
        <v>275</v>
      </c>
      <c r="P105" s="58" t="s">
        <v>277</v>
      </c>
      <c r="Q105" s="56" t="s">
        <v>275</v>
      </c>
      <c r="R105" s="57" t="s">
        <v>274</v>
      </c>
      <c r="S105" s="58" t="s">
        <v>277</v>
      </c>
      <c r="T105" s="56" t="s">
        <v>275</v>
      </c>
      <c r="U105" s="58" t="s">
        <v>277</v>
      </c>
      <c r="V105" s="56" t="s">
        <v>275</v>
      </c>
      <c r="W105" s="56" t="s">
        <v>278</v>
      </c>
      <c r="X105" s="58" t="s">
        <v>277</v>
      </c>
      <c r="Y105" s="56" t="s">
        <v>275</v>
      </c>
      <c r="Z105" s="58" t="s">
        <v>277</v>
      </c>
      <c r="AA105" s="56" t="s">
        <v>275</v>
      </c>
      <c r="AB105" s="57" t="s">
        <v>274</v>
      </c>
      <c r="AC105" s="58" t="s">
        <v>277</v>
      </c>
      <c r="AD105" s="56" t="s">
        <v>275</v>
      </c>
      <c r="AE105" s="58" t="s">
        <v>277</v>
      </c>
      <c r="AF105" s="56" t="s">
        <v>275</v>
      </c>
      <c r="AG105" s="56" t="s">
        <v>278</v>
      </c>
      <c r="AH105" s="58" t="s">
        <v>277</v>
      </c>
      <c r="AI105" s="56" t="s">
        <v>275</v>
      </c>
      <c r="AJ105" s="58" t="s">
        <v>277</v>
      </c>
      <c r="AK105" s="56" t="s">
        <v>275</v>
      </c>
      <c r="AL105" s="58" t="s">
        <v>277</v>
      </c>
      <c r="AM105" s="58" t="s">
        <v>277</v>
      </c>
      <c r="AN105" s="58" t="s">
        <v>277</v>
      </c>
    </row>
    <row r="106" spans="1:40" s="17" customFormat="1" ht="15.75" customHeight="1">
      <c r="A106" s="171"/>
      <c r="B106" s="171"/>
      <c r="C106" s="171"/>
      <c r="D106" s="171"/>
      <c r="E106" s="171"/>
      <c r="F106" s="124">
        <v>88</v>
      </c>
      <c r="G106" s="57" t="s">
        <v>274</v>
      </c>
      <c r="H106" s="58" t="s">
        <v>277</v>
      </c>
      <c r="I106" s="56" t="s">
        <v>275</v>
      </c>
      <c r="J106" s="58" t="s">
        <v>277</v>
      </c>
      <c r="K106" s="56" t="s">
        <v>275</v>
      </c>
      <c r="L106" s="56" t="s">
        <v>278</v>
      </c>
      <c r="M106" s="58" t="s">
        <v>277</v>
      </c>
      <c r="N106" s="56" t="s">
        <v>275</v>
      </c>
      <c r="O106" s="58" t="s">
        <v>277</v>
      </c>
      <c r="P106" s="56" t="s">
        <v>275</v>
      </c>
      <c r="Q106" s="57" t="s">
        <v>274</v>
      </c>
      <c r="R106" s="58" t="s">
        <v>277</v>
      </c>
      <c r="S106" s="56" t="s">
        <v>275</v>
      </c>
      <c r="T106" s="58" t="s">
        <v>277</v>
      </c>
      <c r="U106" s="56" t="s">
        <v>275</v>
      </c>
      <c r="V106" s="56" t="s">
        <v>278</v>
      </c>
      <c r="W106" s="58" t="s">
        <v>277</v>
      </c>
      <c r="X106" s="56" t="s">
        <v>275</v>
      </c>
      <c r="Y106" s="58" t="s">
        <v>277</v>
      </c>
      <c r="Z106" s="56" t="s">
        <v>275</v>
      </c>
      <c r="AA106" s="57" t="s">
        <v>274</v>
      </c>
      <c r="AB106" s="58" t="s">
        <v>277</v>
      </c>
      <c r="AC106" s="56" t="s">
        <v>275</v>
      </c>
      <c r="AD106" s="58" t="s">
        <v>277</v>
      </c>
      <c r="AE106" s="56" t="s">
        <v>275</v>
      </c>
      <c r="AF106" s="56" t="s">
        <v>278</v>
      </c>
      <c r="AG106" s="58" t="s">
        <v>277</v>
      </c>
      <c r="AH106" s="56" t="s">
        <v>275</v>
      </c>
      <c r="AI106" s="58" t="s">
        <v>277</v>
      </c>
      <c r="AJ106" s="56" t="s">
        <v>275</v>
      </c>
      <c r="AK106" s="56" t="s">
        <v>275</v>
      </c>
      <c r="AL106" s="58" t="s">
        <v>277</v>
      </c>
      <c r="AM106" s="57" t="s">
        <v>274</v>
      </c>
      <c r="AN106" s="56" t="s">
        <v>278</v>
      </c>
    </row>
    <row r="107" spans="1:40" s="17" customFormat="1" ht="15.75" customHeight="1">
      <c r="A107" s="171"/>
      <c r="B107" s="171"/>
      <c r="C107" s="171"/>
      <c r="D107" s="171"/>
      <c r="E107" s="171">
        <v>1</v>
      </c>
      <c r="F107" s="124">
        <v>89</v>
      </c>
      <c r="G107" s="58" t="s">
        <v>277</v>
      </c>
      <c r="H107" s="56" t="s">
        <v>275</v>
      </c>
      <c r="I107" s="58" t="s">
        <v>277</v>
      </c>
      <c r="J107" s="56" t="s">
        <v>275</v>
      </c>
      <c r="K107" s="56" t="s">
        <v>278</v>
      </c>
      <c r="L107" s="58" t="s">
        <v>277</v>
      </c>
      <c r="M107" s="56" t="s">
        <v>275</v>
      </c>
      <c r="N107" s="58" t="s">
        <v>277</v>
      </c>
      <c r="O107" s="56" t="s">
        <v>275</v>
      </c>
      <c r="P107" s="57" t="s">
        <v>274</v>
      </c>
      <c r="Q107" s="58" t="s">
        <v>277</v>
      </c>
      <c r="R107" s="56" t="s">
        <v>275</v>
      </c>
      <c r="S107" s="58" t="s">
        <v>277</v>
      </c>
      <c r="T107" s="56" t="s">
        <v>275</v>
      </c>
      <c r="U107" s="56" t="s">
        <v>278</v>
      </c>
      <c r="V107" s="58" t="s">
        <v>277</v>
      </c>
      <c r="W107" s="56" t="s">
        <v>275</v>
      </c>
      <c r="X107" s="58" t="s">
        <v>277</v>
      </c>
      <c r="Y107" s="56" t="s">
        <v>275</v>
      </c>
      <c r="Z107" s="57" t="s">
        <v>274</v>
      </c>
      <c r="AA107" s="58" t="s">
        <v>277</v>
      </c>
      <c r="AB107" s="56" t="s">
        <v>275</v>
      </c>
      <c r="AC107" s="58" t="s">
        <v>277</v>
      </c>
      <c r="AD107" s="56" t="s">
        <v>275</v>
      </c>
      <c r="AE107" s="56" t="s">
        <v>278</v>
      </c>
      <c r="AF107" s="58" t="s">
        <v>277</v>
      </c>
      <c r="AG107" s="56" t="s">
        <v>275</v>
      </c>
      <c r="AH107" s="58" t="s">
        <v>277</v>
      </c>
      <c r="AI107" s="56" t="s">
        <v>275</v>
      </c>
      <c r="AJ107" s="57" t="s">
        <v>274</v>
      </c>
      <c r="AK107" s="58" t="s">
        <v>277</v>
      </c>
      <c r="AL107" s="56" t="s">
        <v>275</v>
      </c>
      <c r="AM107" s="56" t="s">
        <v>275</v>
      </c>
      <c r="AN107" s="56" t="s">
        <v>275</v>
      </c>
    </row>
    <row r="108" spans="1:40" s="17" customFormat="1" ht="15.75" customHeight="1">
      <c r="A108" s="171"/>
      <c r="B108" s="171"/>
      <c r="C108" s="171"/>
      <c r="D108" s="171"/>
      <c r="E108" s="171"/>
      <c r="F108" s="124">
        <v>90</v>
      </c>
      <c r="G108" s="56" t="s">
        <v>275</v>
      </c>
      <c r="H108" s="58" t="s">
        <v>277</v>
      </c>
      <c r="I108" s="56" t="s">
        <v>275</v>
      </c>
      <c r="J108" s="56" t="s">
        <v>278</v>
      </c>
      <c r="K108" s="58" t="s">
        <v>277</v>
      </c>
      <c r="L108" s="56" t="s">
        <v>275</v>
      </c>
      <c r="M108" s="58" t="s">
        <v>277</v>
      </c>
      <c r="N108" s="56" t="s">
        <v>275</v>
      </c>
      <c r="O108" s="57" t="s">
        <v>274</v>
      </c>
      <c r="P108" s="58" t="s">
        <v>277</v>
      </c>
      <c r="Q108" s="56" t="s">
        <v>275</v>
      </c>
      <c r="R108" s="58" t="s">
        <v>277</v>
      </c>
      <c r="S108" s="56" t="s">
        <v>275</v>
      </c>
      <c r="T108" s="56" t="s">
        <v>278</v>
      </c>
      <c r="U108" s="58" t="s">
        <v>277</v>
      </c>
      <c r="V108" s="56" t="s">
        <v>275</v>
      </c>
      <c r="W108" s="58" t="s">
        <v>277</v>
      </c>
      <c r="X108" s="56" t="s">
        <v>275</v>
      </c>
      <c r="Y108" s="57" t="s">
        <v>274</v>
      </c>
      <c r="Z108" s="58" t="s">
        <v>277</v>
      </c>
      <c r="AA108" s="56" t="s">
        <v>275</v>
      </c>
      <c r="AB108" s="58" t="s">
        <v>277</v>
      </c>
      <c r="AC108" s="56" t="s">
        <v>275</v>
      </c>
      <c r="AD108" s="56" t="s">
        <v>278</v>
      </c>
      <c r="AE108" s="58" t="s">
        <v>277</v>
      </c>
      <c r="AF108" s="56" t="s">
        <v>275</v>
      </c>
      <c r="AG108" s="58" t="s">
        <v>277</v>
      </c>
      <c r="AH108" s="56" t="s">
        <v>275</v>
      </c>
      <c r="AI108" s="57" t="s">
        <v>274</v>
      </c>
      <c r="AJ108" s="58" t="s">
        <v>277</v>
      </c>
      <c r="AK108" s="56" t="s">
        <v>278</v>
      </c>
      <c r="AL108" s="56" t="s">
        <v>275</v>
      </c>
      <c r="AM108" s="56" t="s">
        <v>275</v>
      </c>
      <c r="AN108" s="58" t="s">
        <v>277</v>
      </c>
    </row>
    <row r="109" spans="1:40" ht="15.75" customHeight="1">
      <c r="A109" s="171" t="s">
        <v>46</v>
      </c>
      <c r="B109" s="171">
        <v>3</v>
      </c>
      <c r="C109" s="171" t="s">
        <v>44</v>
      </c>
      <c r="D109" s="171">
        <v>3</v>
      </c>
      <c r="E109" s="171">
        <v>1</v>
      </c>
      <c r="F109" s="124">
        <v>91</v>
      </c>
      <c r="G109" s="58" t="s">
        <v>277</v>
      </c>
      <c r="H109" s="56" t="s">
        <v>275</v>
      </c>
      <c r="I109" s="56" t="s">
        <v>278</v>
      </c>
      <c r="J109" s="58" t="s">
        <v>277</v>
      </c>
      <c r="K109" s="56" t="s">
        <v>275</v>
      </c>
      <c r="L109" s="58" t="s">
        <v>277</v>
      </c>
      <c r="M109" s="56" t="s">
        <v>275</v>
      </c>
      <c r="N109" s="57" t="s">
        <v>274</v>
      </c>
      <c r="O109" s="58" t="s">
        <v>277</v>
      </c>
      <c r="P109" s="56" t="s">
        <v>275</v>
      </c>
      <c r="Q109" s="58" t="s">
        <v>277</v>
      </c>
      <c r="R109" s="56" t="s">
        <v>275</v>
      </c>
      <c r="S109" s="56" t="s">
        <v>278</v>
      </c>
      <c r="T109" s="58" t="s">
        <v>277</v>
      </c>
      <c r="U109" s="56" t="s">
        <v>275</v>
      </c>
      <c r="V109" s="58" t="s">
        <v>277</v>
      </c>
      <c r="W109" s="56" t="s">
        <v>275</v>
      </c>
      <c r="X109" s="57" t="s">
        <v>274</v>
      </c>
      <c r="Y109" s="58" t="s">
        <v>277</v>
      </c>
      <c r="Z109" s="56" t="s">
        <v>275</v>
      </c>
      <c r="AA109" s="58" t="s">
        <v>277</v>
      </c>
      <c r="AB109" s="56" t="s">
        <v>275</v>
      </c>
      <c r="AC109" s="56" t="s">
        <v>278</v>
      </c>
      <c r="AD109" s="58" t="s">
        <v>277</v>
      </c>
      <c r="AE109" s="56" t="s">
        <v>275</v>
      </c>
      <c r="AF109" s="58" t="s">
        <v>277</v>
      </c>
      <c r="AG109" s="56" t="s">
        <v>275</v>
      </c>
      <c r="AH109" s="57" t="s">
        <v>274</v>
      </c>
      <c r="AI109" s="58" t="s">
        <v>277</v>
      </c>
      <c r="AJ109" s="56" t="s">
        <v>275</v>
      </c>
      <c r="AK109" s="56" t="s">
        <v>275</v>
      </c>
      <c r="AL109" s="56" t="s">
        <v>275</v>
      </c>
      <c r="AM109" s="56" t="s">
        <v>275</v>
      </c>
      <c r="AN109" s="58" t="s">
        <v>277</v>
      </c>
    </row>
    <row r="110" spans="1:40" ht="15.75" customHeight="1">
      <c r="A110" s="171"/>
      <c r="B110" s="171"/>
      <c r="C110" s="171"/>
      <c r="D110" s="171"/>
      <c r="E110" s="171"/>
      <c r="F110" s="124">
        <v>92</v>
      </c>
      <c r="G110" s="56" t="s">
        <v>275</v>
      </c>
      <c r="H110" s="56" t="s">
        <v>278</v>
      </c>
      <c r="I110" s="58" t="s">
        <v>277</v>
      </c>
      <c r="J110" s="56" t="s">
        <v>275</v>
      </c>
      <c r="K110" s="58" t="s">
        <v>277</v>
      </c>
      <c r="L110" s="56" t="s">
        <v>275</v>
      </c>
      <c r="M110" s="57" t="s">
        <v>274</v>
      </c>
      <c r="N110" s="58" t="s">
        <v>277</v>
      </c>
      <c r="O110" s="56" t="s">
        <v>275</v>
      </c>
      <c r="P110" s="58" t="s">
        <v>277</v>
      </c>
      <c r="Q110" s="56" t="s">
        <v>275</v>
      </c>
      <c r="R110" s="56" t="s">
        <v>278</v>
      </c>
      <c r="S110" s="58" t="s">
        <v>277</v>
      </c>
      <c r="T110" s="56" t="s">
        <v>275</v>
      </c>
      <c r="U110" s="58" t="s">
        <v>277</v>
      </c>
      <c r="V110" s="56" t="s">
        <v>275</v>
      </c>
      <c r="W110" s="57" t="s">
        <v>274</v>
      </c>
      <c r="X110" s="58" t="s">
        <v>277</v>
      </c>
      <c r="Y110" s="56" t="s">
        <v>275</v>
      </c>
      <c r="Z110" s="58" t="s">
        <v>277</v>
      </c>
      <c r="AA110" s="56" t="s">
        <v>275</v>
      </c>
      <c r="AB110" s="56" t="s">
        <v>278</v>
      </c>
      <c r="AC110" s="58" t="s">
        <v>277</v>
      </c>
      <c r="AD110" s="56" t="s">
        <v>275</v>
      </c>
      <c r="AE110" s="58" t="s">
        <v>277</v>
      </c>
      <c r="AF110" s="56" t="s">
        <v>275</v>
      </c>
      <c r="AG110" s="57" t="s">
        <v>274</v>
      </c>
      <c r="AH110" s="58" t="s">
        <v>277</v>
      </c>
      <c r="AI110" s="56" t="s">
        <v>275</v>
      </c>
      <c r="AJ110" s="58" t="s">
        <v>277</v>
      </c>
      <c r="AK110" s="58" t="s">
        <v>277</v>
      </c>
      <c r="AL110" s="58" t="s">
        <v>277</v>
      </c>
      <c r="AM110" s="58" t="s">
        <v>277</v>
      </c>
      <c r="AN110" s="56" t="s">
        <v>275</v>
      </c>
    </row>
    <row r="111" spans="1:40" ht="15.75" customHeight="1">
      <c r="A111" s="171"/>
      <c r="B111" s="171"/>
      <c r="C111" s="171"/>
      <c r="D111" s="171"/>
      <c r="E111" s="171">
        <v>1</v>
      </c>
      <c r="F111" s="124">
        <v>93</v>
      </c>
      <c r="G111" s="56" t="s">
        <v>278</v>
      </c>
      <c r="H111" s="58" t="s">
        <v>277</v>
      </c>
      <c r="I111" s="56" t="s">
        <v>275</v>
      </c>
      <c r="J111" s="58" t="s">
        <v>277</v>
      </c>
      <c r="K111" s="56" t="s">
        <v>275</v>
      </c>
      <c r="L111" s="57" t="s">
        <v>274</v>
      </c>
      <c r="M111" s="58" t="s">
        <v>277</v>
      </c>
      <c r="N111" s="56" t="s">
        <v>275</v>
      </c>
      <c r="O111" s="58" t="s">
        <v>277</v>
      </c>
      <c r="P111" s="56" t="s">
        <v>275</v>
      </c>
      <c r="Q111" s="56" t="s">
        <v>278</v>
      </c>
      <c r="R111" s="58" t="s">
        <v>277</v>
      </c>
      <c r="S111" s="56" t="s">
        <v>275</v>
      </c>
      <c r="T111" s="58" t="s">
        <v>277</v>
      </c>
      <c r="U111" s="56" t="s">
        <v>275</v>
      </c>
      <c r="V111" s="57" t="s">
        <v>274</v>
      </c>
      <c r="W111" s="58" t="s">
        <v>277</v>
      </c>
      <c r="X111" s="56" t="s">
        <v>275</v>
      </c>
      <c r="Y111" s="58" t="s">
        <v>277</v>
      </c>
      <c r="Z111" s="56" t="s">
        <v>275</v>
      </c>
      <c r="AA111" s="56" t="s">
        <v>278</v>
      </c>
      <c r="AB111" s="58" t="s">
        <v>277</v>
      </c>
      <c r="AC111" s="56" t="s">
        <v>275</v>
      </c>
      <c r="AD111" s="58" t="s">
        <v>277</v>
      </c>
      <c r="AE111" s="56" t="s">
        <v>275</v>
      </c>
      <c r="AF111" s="57" t="s">
        <v>274</v>
      </c>
      <c r="AG111" s="58" t="s">
        <v>277</v>
      </c>
      <c r="AH111" s="56" t="s">
        <v>275</v>
      </c>
      <c r="AI111" s="58" t="s">
        <v>277</v>
      </c>
      <c r="AJ111" s="56" t="s">
        <v>275</v>
      </c>
      <c r="AK111" s="58" t="s">
        <v>277</v>
      </c>
      <c r="AL111" s="57" t="s">
        <v>274</v>
      </c>
      <c r="AM111" s="56" t="s">
        <v>278</v>
      </c>
      <c r="AN111" s="56" t="s">
        <v>275</v>
      </c>
    </row>
    <row r="112" spans="1:40" ht="15.75" customHeight="1">
      <c r="A112" s="171"/>
      <c r="B112" s="171"/>
      <c r="C112" s="171"/>
      <c r="D112" s="171"/>
      <c r="E112" s="171"/>
      <c r="F112" s="124">
        <v>94</v>
      </c>
      <c r="G112" s="58" t="s">
        <v>277</v>
      </c>
      <c r="H112" s="56" t="s">
        <v>275</v>
      </c>
      <c r="I112" s="58" t="s">
        <v>277</v>
      </c>
      <c r="J112" s="56" t="s">
        <v>275</v>
      </c>
      <c r="K112" s="57" t="s">
        <v>274</v>
      </c>
      <c r="L112" s="58" t="s">
        <v>277</v>
      </c>
      <c r="M112" s="56" t="s">
        <v>275</v>
      </c>
      <c r="N112" s="58" t="s">
        <v>277</v>
      </c>
      <c r="O112" s="56" t="s">
        <v>275</v>
      </c>
      <c r="P112" s="56" t="s">
        <v>278</v>
      </c>
      <c r="Q112" s="58" t="s">
        <v>277</v>
      </c>
      <c r="R112" s="56" t="s">
        <v>275</v>
      </c>
      <c r="S112" s="58" t="s">
        <v>277</v>
      </c>
      <c r="T112" s="56" t="s">
        <v>275</v>
      </c>
      <c r="U112" s="57" t="s">
        <v>274</v>
      </c>
      <c r="V112" s="58" t="s">
        <v>277</v>
      </c>
      <c r="W112" s="56" t="s">
        <v>275</v>
      </c>
      <c r="X112" s="58" t="s">
        <v>277</v>
      </c>
      <c r="Y112" s="56" t="s">
        <v>275</v>
      </c>
      <c r="Z112" s="56" t="s">
        <v>278</v>
      </c>
      <c r="AA112" s="58" t="s">
        <v>277</v>
      </c>
      <c r="AB112" s="56" t="s">
        <v>275</v>
      </c>
      <c r="AC112" s="58" t="s">
        <v>277</v>
      </c>
      <c r="AD112" s="56" t="s">
        <v>275</v>
      </c>
      <c r="AE112" s="57" t="s">
        <v>274</v>
      </c>
      <c r="AF112" s="58" t="s">
        <v>277</v>
      </c>
      <c r="AG112" s="56" t="s">
        <v>275</v>
      </c>
      <c r="AH112" s="58" t="s">
        <v>277</v>
      </c>
      <c r="AI112" s="56" t="s">
        <v>275</v>
      </c>
      <c r="AJ112" s="56" t="s">
        <v>278</v>
      </c>
      <c r="AK112" s="56" t="s">
        <v>275</v>
      </c>
      <c r="AL112" s="56" t="s">
        <v>275</v>
      </c>
      <c r="AM112" s="56" t="s">
        <v>275</v>
      </c>
      <c r="AN112" s="56" t="s">
        <v>275</v>
      </c>
    </row>
    <row r="113" spans="1:40" ht="15.75" customHeight="1">
      <c r="A113" s="171"/>
      <c r="B113" s="171"/>
      <c r="C113" s="171"/>
      <c r="D113" s="171"/>
      <c r="E113" s="171">
        <v>1</v>
      </c>
      <c r="F113" s="124">
        <v>95</v>
      </c>
      <c r="G113" s="56" t="s">
        <v>275</v>
      </c>
      <c r="H113" s="58" t="s">
        <v>277</v>
      </c>
      <c r="I113" s="56" t="s">
        <v>275</v>
      </c>
      <c r="J113" s="57" t="s">
        <v>274</v>
      </c>
      <c r="K113" s="58" t="s">
        <v>277</v>
      </c>
      <c r="L113" s="56" t="s">
        <v>275</v>
      </c>
      <c r="M113" s="58" t="s">
        <v>277</v>
      </c>
      <c r="N113" s="56" t="s">
        <v>275</v>
      </c>
      <c r="O113" s="56" t="s">
        <v>278</v>
      </c>
      <c r="P113" s="58" t="s">
        <v>277</v>
      </c>
      <c r="Q113" s="56" t="s">
        <v>275</v>
      </c>
      <c r="R113" s="58" t="s">
        <v>277</v>
      </c>
      <c r="S113" s="56" t="s">
        <v>275</v>
      </c>
      <c r="T113" s="57" t="s">
        <v>274</v>
      </c>
      <c r="U113" s="58" t="s">
        <v>277</v>
      </c>
      <c r="V113" s="56" t="s">
        <v>275</v>
      </c>
      <c r="W113" s="58" t="s">
        <v>277</v>
      </c>
      <c r="X113" s="56" t="s">
        <v>275</v>
      </c>
      <c r="Y113" s="56" t="s">
        <v>278</v>
      </c>
      <c r="Z113" s="58" t="s">
        <v>277</v>
      </c>
      <c r="AA113" s="56" t="s">
        <v>275</v>
      </c>
      <c r="AB113" s="58" t="s">
        <v>277</v>
      </c>
      <c r="AC113" s="56" t="s">
        <v>275</v>
      </c>
      <c r="AD113" s="57" t="s">
        <v>274</v>
      </c>
      <c r="AE113" s="58" t="s">
        <v>277</v>
      </c>
      <c r="AF113" s="56" t="s">
        <v>275</v>
      </c>
      <c r="AG113" s="58" t="s">
        <v>277</v>
      </c>
      <c r="AH113" s="56" t="s">
        <v>275</v>
      </c>
      <c r="AI113" s="56" t="s">
        <v>278</v>
      </c>
      <c r="AJ113" s="58" t="s">
        <v>277</v>
      </c>
      <c r="AK113" s="56" t="s">
        <v>275</v>
      </c>
      <c r="AL113" s="56" t="s">
        <v>275</v>
      </c>
      <c r="AM113" s="58" t="s">
        <v>277</v>
      </c>
      <c r="AN113" s="58" t="s">
        <v>277</v>
      </c>
    </row>
    <row r="114" spans="1:40" ht="15.75" customHeight="1">
      <c r="A114" s="171"/>
      <c r="B114" s="171"/>
      <c r="C114" s="171"/>
      <c r="D114" s="171"/>
      <c r="E114" s="171"/>
      <c r="F114" s="124">
        <v>96</v>
      </c>
      <c r="G114" s="58" t="s">
        <v>277</v>
      </c>
      <c r="H114" s="56" t="s">
        <v>275</v>
      </c>
      <c r="I114" s="57" t="s">
        <v>274</v>
      </c>
      <c r="J114" s="58" t="s">
        <v>277</v>
      </c>
      <c r="K114" s="56" t="s">
        <v>275</v>
      </c>
      <c r="L114" s="58" t="s">
        <v>277</v>
      </c>
      <c r="M114" s="56" t="s">
        <v>275</v>
      </c>
      <c r="N114" s="56" t="s">
        <v>278</v>
      </c>
      <c r="O114" s="58" t="s">
        <v>277</v>
      </c>
      <c r="P114" s="56" t="s">
        <v>275</v>
      </c>
      <c r="Q114" s="58" t="s">
        <v>277</v>
      </c>
      <c r="R114" s="56" t="s">
        <v>275</v>
      </c>
      <c r="S114" s="57" t="s">
        <v>274</v>
      </c>
      <c r="T114" s="58" t="s">
        <v>277</v>
      </c>
      <c r="U114" s="56" t="s">
        <v>275</v>
      </c>
      <c r="V114" s="58" t="s">
        <v>277</v>
      </c>
      <c r="W114" s="56" t="s">
        <v>275</v>
      </c>
      <c r="X114" s="56" t="s">
        <v>278</v>
      </c>
      <c r="Y114" s="58" t="s">
        <v>277</v>
      </c>
      <c r="Z114" s="56" t="s">
        <v>275</v>
      </c>
      <c r="AA114" s="58" t="s">
        <v>277</v>
      </c>
      <c r="AB114" s="56" t="s">
        <v>275</v>
      </c>
      <c r="AC114" s="57" t="s">
        <v>274</v>
      </c>
      <c r="AD114" s="58" t="s">
        <v>277</v>
      </c>
      <c r="AE114" s="56" t="s">
        <v>275</v>
      </c>
      <c r="AF114" s="58" t="s">
        <v>277</v>
      </c>
      <c r="AG114" s="56" t="s">
        <v>275</v>
      </c>
      <c r="AH114" s="56" t="s">
        <v>278</v>
      </c>
      <c r="AI114" s="58" t="s">
        <v>277</v>
      </c>
      <c r="AJ114" s="56" t="s">
        <v>275</v>
      </c>
      <c r="AK114" s="56" t="s">
        <v>275</v>
      </c>
      <c r="AL114" s="56" t="s">
        <v>275</v>
      </c>
      <c r="AM114" s="58" t="s">
        <v>277</v>
      </c>
      <c r="AN114" s="57" t="s">
        <v>274</v>
      </c>
    </row>
    <row r="115" spans="1:40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40">
      <c r="A116" s="17"/>
      <c r="B116" s="17"/>
      <c r="C116" s="17"/>
      <c r="D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</row>
    <row r="117" spans="1:40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R117" s="60"/>
      <c r="Y117" s="17"/>
      <c r="Z117" s="17"/>
      <c r="AA117" s="17"/>
      <c r="AB117" s="17"/>
      <c r="AI117" s="60"/>
    </row>
    <row r="118" spans="1:40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Y118" s="17"/>
      <c r="Z118" s="17"/>
      <c r="AA118" s="17"/>
      <c r="AB118" s="17"/>
    </row>
    <row r="119" spans="1:40" ht="1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</row>
    <row r="120" spans="1:40" ht="15">
      <c r="A120"/>
      <c r="B120"/>
      <c r="C120"/>
      <c r="D120"/>
      <c r="E120"/>
      <c r="F120"/>
      <c r="G120"/>
      <c r="H120"/>
      <c r="I120"/>
      <c r="J120" s="61"/>
      <c r="K120" s="62"/>
      <c r="L120" s="62"/>
      <c r="M120" s="62"/>
      <c r="N120" s="62"/>
      <c r="O120" s="62"/>
      <c r="P120" s="62"/>
      <c r="Q120" s="62"/>
      <c r="R120"/>
      <c r="T120" s="19"/>
      <c r="U120"/>
      <c r="V120"/>
      <c r="W120"/>
      <c r="X120"/>
      <c r="Y120"/>
      <c r="Z120"/>
      <c r="AA120" s="61"/>
      <c r="AB120" s="62"/>
      <c r="AC120" s="62"/>
      <c r="AD120" s="62"/>
      <c r="AE120" s="62"/>
      <c r="AF120" s="62"/>
      <c r="AG120" s="62"/>
      <c r="AH120" s="62"/>
      <c r="AI120"/>
      <c r="AK120" s="19"/>
      <c r="AL120"/>
      <c r="AM120"/>
    </row>
    <row r="121" spans="1:40" s="21" customFormat="1" ht="15">
      <c r="A121" s="20"/>
      <c r="B121" s="20"/>
      <c r="C121" s="20"/>
      <c r="D121" s="20"/>
      <c r="E121" s="20"/>
      <c r="F121" s="20"/>
      <c r="G121" s="20"/>
      <c r="H121" s="20"/>
      <c r="I121" s="20"/>
      <c r="J121" s="160" t="s">
        <v>47</v>
      </c>
      <c r="K121" s="160"/>
      <c r="L121" s="160"/>
      <c r="M121" s="160"/>
      <c r="N121" s="160"/>
      <c r="O121" s="160"/>
      <c r="P121" s="160"/>
      <c r="Q121" s="160"/>
      <c r="R121" s="63"/>
      <c r="S121" s="63"/>
      <c r="T121" s="63"/>
      <c r="U121" s="20"/>
      <c r="V121" s="20"/>
      <c r="W121" s="20"/>
      <c r="X121" s="20"/>
      <c r="Y121" s="20"/>
      <c r="Z121" s="20"/>
      <c r="AA121" s="174" t="s">
        <v>47</v>
      </c>
      <c r="AB121" s="174"/>
      <c r="AC121" s="174"/>
      <c r="AD121" s="174"/>
      <c r="AE121" s="174"/>
      <c r="AF121" s="174"/>
      <c r="AG121" s="174"/>
      <c r="AH121" s="174"/>
      <c r="AI121" s="63"/>
      <c r="AJ121" s="63"/>
      <c r="AK121" s="63"/>
      <c r="AL121" s="20"/>
      <c r="AM121" s="20"/>
    </row>
    <row r="122" spans="1:40" s="21" customFormat="1" ht="15">
      <c r="A122" s="20"/>
      <c r="B122" s="20"/>
      <c r="C122" s="20"/>
      <c r="D122" s="20"/>
      <c r="E122" s="20"/>
      <c r="F122" s="20"/>
      <c r="G122" s="20"/>
      <c r="H122" s="20"/>
      <c r="I122" s="20"/>
      <c r="J122" s="160" t="s">
        <v>48</v>
      </c>
      <c r="K122" s="160"/>
      <c r="L122" s="160"/>
      <c r="M122" s="160"/>
      <c r="N122" s="160"/>
      <c r="O122" s="160"/>
      <c r="P122" s="160"/>
      <c r="Q122" s="160"/>
      <c r="R122" s="63"/>
      <c r="S122" s="63"/>
      <c r="T122" s="63"/>
      <c r="U122" s="20"/>
      <c r="V122" s="20"/>
      <c r="W122" s="20"/>
      <c r="X122" s="20"/>
      <c r="Y122" s="20"/>
      <c r="Z122" s="20"/>
      <c r="AA122" s="160" t="s">
        <v>48</v>
      </c>
      <c r="AB122" s="160"/>
      <c r="AC122" s="160"/>
      <c r="AD122" s="160"/>
      <c r="AE122" s="160"/>
      <c r="AF122" s="160"/>
      <c r="AG122" s="160"/>
      <c r="AH122" s="160"/>
      <c r="AI122" s="63"/>
      <c r="AJ122" s="63"/>
      <c r="AK122" s="63"/>
      <c r="AL122" s="20"/>
      <c r="AM122" s="20"/>
    </row>
    <row r="123" spans="1:40" s="21" customFormat="1" ht="15">
      <c r="A123" s="20"/>
      <c r="B123" s="20"/>
      <c r="C123" s="20"/>
      <c r="D123" s="20"/>
      <c r="E123" s="20"/>
      <c r="F123" s="20"/>
      <c r="G123" s="20"/>
      <c r="H123" s="20"/>
      <c r="I123" s="20"/>
      <c r="J123" s="160" t="s">
        <v>49</v>
      </c>
      <c r="K123" s="160"/>
      <c r="L123" s="160"/>
      <c r="M123" s="160"/>
      <c r="N123" s="160"/>
      <c r="O123" s="160"/>
      <c r="P123" s="160"/>
      <c r="Q123" s="160"/>
      <c r="R123" s="63"/>
      <c r="S123" s="63"/>
      <c r="T123" s="63"/>
      <c r="U123" s="20"/>
      <c r="V123" s="64" t="s">
        <v>293</v>
      </c>
      <c r="X123" s="20"/>
      <c r="Y123" s="20"/>
      <c r="Z123" s="20"/>
      <c r="AA123" s="160" t="s">
        <v>49</v>
      </c>
      <c r="AB123" s="160"/>
      <c r="AC123" s="160"/>
      <c r="AD123" s="160"/>
      <c r="AE123" s="160"/>
      <c r="AF123" s="160"/>
      <c r="AG123" s="160"/>
      <c r="AH123" s="160"/>
      <c r="AI123" s="63"/>
      <c r="AJ123" s="63"/>
      <c r="AK123" s="63"/>
      <c r="AL123" s="20"/>
      <c r="AN123" s="64" t="s">
        <v>294</v>
      </c>
    </row>
  </sheetData>
  <mergeCells count="154">
    <mergeCell ref="E55:E56"/>
    <mergeCell ref="E57:E58"/>
    <mergeCell ref="E59:E60"/>
    <mergeCell ref="E61:E62"/>
    <mergeCell ref="E63:E64"/>
    <mergeCell ref="E109:E110"/>
    <mergeCell ref="E111:E112"/>
    <mergeCell ref="E113:E114"/>
    <mergeCell ref="A15:F15"/>
    <mergeCell ref="A16:F16"/>
    <mergeCell ref="E17:F18"/>
    <mergeCell ref="E65:E66"/>
    <mergeCell ref="E67:E68"/>
    <mergeCell ref="E69:E70"/>
    <mergeCell ref="E71:E72"/>
    <mergeCell ref="E37:E38"/>
    <mergeCell ref="E39:E40"/>
    <mergeCell ref="E41:E42"/>
    <mergeCell ref="E43:E44"/>
    <mergeCell ref="E45:E46"/>
    <mergeCell ref="E47:E48"/>
    <mergeCell ref="E49:E50"/>
    <mergeCell ref="E51:E52"/>
    <mergeCell ref="E53:E54"/>
    <mergeCell ref="E103:E104"/>
    <mergeCell ref="E105:E106"/>
    <mergeCell ref="E107:E108"/>
    <mergeCell ref="E73:E74"/>
    <mergeCell ref="E75:E76"/>
    <mergeCell ref="E77:E78"/>
    <mergeCell ref="E79:E80"/>
    <mergeCell ref="E81:E82"/>
    <mergeCell ref="E83:E84"/>
    <mergeCell ref="E85:E86"/>
    <mergeCell ref="E91:E92"/>
    <mergeCell ref="E93:E94"/>
    <mergeCell ref="E95:E96"/>
    <mergeCell ref="E97:E98"/>
    <mergeCell ref="E99:E100"/>
    <mergeCell ref="E101:E102"/>
    <mergeCell ref="E87:E88"/>
    <mergeCell ref="E89:E90"/>
    <mergeCell ref="E35:E36"/>
    <mergeCell ref="E19:E20"/>
    <mergeCell ref="E21:E22"/>
    <mergeCell ref="E23:E24"/>
    <mergeCell ref="E25:E26"/>
    <mergeCell ref="E27:E28"/>
    <mergeCell ref="E29:E30"/>
    <mergeCell ref="E31:E32"/>
    <mergeCell ref="E33:E34"/>
    <mergeCell ref="D91:D96"/>
    <mergeCell ref="C97:C102"/>
    <mergeCell ref="D97:D102"/>
    <mergeCell ref="D79:D84"/>
    <mergeCell ref="C85:C90"/>
    <mergeCell ref="D85:D90"/>
    <mergeCell ref="C91:C96"/>
    <mergeCell ref="D103:D108"/>
    <mergeCell ref="C109:C114"/>
    <mergeCell ref="D109:D114"/>
    <mergeCell ref="C103:C108"/>
    <mergeCell ref="D67:D72"/>
    <mergeCell ref="A71:A74"/>
    <mergeCell ref="B71:B74"/>
    <mergeCell ref="C73:C78"/>
    <mergeCell ref="D73:D78"/>
    <mergeCell ref="A75:A78"/>
    <mergeCell ref="B75:B78"/>
    <mergeCell ref="A67:A70"/>
    <mergeCell ref="B67:B70"/>
    <mergeCell ref="C67:C72"/>
    <mergeCell ref="C49:C54"/>
    <mergeCell ref="D31:D36"/>
    <mergeCell ref="D37:D42"/>
    <mergeCell ref="C43:C48"/>
    <mergeCell ref="D43:D48"/>
    <mergeCell ref="C31:C36"/>
    <mergeCell ref="D49:D54"/>
    <mergeCell ref="B55:B58"/>
    <mergeCell ref="C55:C60"/>
    <mergeCell ref="D55:D60"/>
    <mergeCell ref="B59:B62"/>
    <mergeCell ref="C61:C66"/>
    <mergeCell ref="D61:D66"/>
    <mergeCell ref="C37:C42"/>
    <mergeCell ref="A103:A108"/>
    <mergeCell ref="B103:B108"/>
    <mergeCell ref="A109:A114"/>
    <mergeCell ref="B109:B114"/>
    <mergeCell ref="A91:A96"/>
    <mergeCell ref="B91:B96"/>
    <mergeCell ref="A97:A102"/>
    <mergeCell ref="B97:B102"/>
    <mergeCell ref="A31:A36"/>
    <mergeCell ref="B31:B36"/>
    <mergeCell ref="A37:A42"/>
    <mergeCell ref="B37:B42"/>
    <mergeCell ref="B63:B66"/>
    <mergeCell ref="A19:A24"/>
    <mergeCell ref="B19:B24"/>
    <mergeCell ref="A25:A30"/>
    <mergeCell ref="B25:B30"/>
    <mergeCell ref="C25:C30"/>
    <mergeCell ref="D19:D24"/>
    <mergeCell ref="A17:A18"/>
    <mergeCell ref="A85:A90"/>
    <mergeCell ref="B85:B90"/>
    <mergeCell ref="A79:A84"/>
    <mergeCell ref="B79:B84"/>
    <mergeCell ref="C79:C84"/>
    <mergeCell ref="A43:A48"/>
    <mergeCell ref="B43:B48"/>
    <mergeCell ref="A49:A54"/>
    <mergeCell ref="B49:B54"/>
    <mergeCell ref="A55:A58"/>
    <mergeCell ref="A59:A62"/>
    <mergeCell ref="A63:A66"/>
    <mergeCell ref="D17:D18"/>
    <mergeCell ref="D25:D30"/>
    <mergeCell ref="B17:B18"/>
    <mergeCell ref="C17:C18"/>
    <mergeCell ref="C19:C24"/>
    <mergeCell ref="Q7:R7"/>
    <mergeCell ref="AI7:AJ7"/>
    <mergeCell ref="J121:Q121"/>
    <mergeCell ref="AA121:AH121"/>
    <mergeCell ref="J122:Q122"/>
    <mergeCell ref="AA122:AH122"/>
    <mergeCell ref="J123:Q123"/>
    <mergeCell ref="AA123:AH123"/>
    <mergeCell ref="AL11:AM13"/>
    <mergeCell ref="G15:V15"/>
    <mergeCell ref="W15:AJ15"/>
    <mergeCell ref="AK15:AN15"/>
    <mergeCell ref="G1:V1"/>
    <mergeCell ref="W1:AM1"/>
    <mergeCell ref="G2:V2"/>
    <mergeCell ref="W2:AM2"/>
    <mergeCell ref="G3:V3"/>
    <mergeCell ref="W3:AM3"/>
    <mergeCell ref="G4:V4"/>
    <mergeCell ref="W4:AM4"/>
    <mergeCell ref="G5:V5"/>
    <mergeCell ref="W5:AM5"/>
    <mergeCell ref="Q8:R8"/>
    <mergeCell ref="AI8:AJ8"/>
    <mergeCell ref="Q9:R9"/>
    <mergeCell ref="AI9:AJ9"/>
    <mergeCell ref="Q10:R10"/>
    <mergeCell ref="AI10:AJ10"/>
    <mergeCell ref="Q11:R13"/>
    <mergeCell ref="T11:U13"/>
    <mergeCell ref="AI11:AJ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76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CORDOBA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77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XHPT-FM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200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91.3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A97:A102"/>
    <mergeCell ref="B97:B102"/>
    <mergeCell ref="C97:C98"/>
    <mergeCell ref="C99:C100"/>
    <mergeCell ref="C101:C102"/>
    <mergeCell ref="A103:A108"/>
    <mergeCell ref="B103:B108"/>
    <mergeCell ref="A109:A114"/>
    <mergeCell ref="A91:A96"/>
    <mergeCell ref="B91:B96"/>
    <mergeCell ref="C91:C92"/>
    <mergeCell ref="C93:C94"/>
    <mergeCell ref="C95:C96"/>
    <mergeCell ref="B109:B114"/>
    <mergeCell ref="C103:C104"/>
    <mergeCell ref="C105:C106"/>
    <mergeCell ref="C107:C108"/>
    <mergeCell ref="B75:B78"/>
    <mergeCell ref="C75:C76"/>
    <mergeCell ref="C77:C78"/>
    <mergeCell ref="C109:C110"/>
    <mergeCell ref="C111:C112"/>
    <mergeCell ref="C113:C114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75:A78"/>
    <mergeCell ref="A63:A66"/>
    <mergeCell ref="B63:B66"/>
    <mergeCell ref="C63:C64"/>
    <mergeCell ref="C65:C66"/>
    <mergeCell ref="B67:B70"/>
    <mergeCell ref="C67:C68"/>
    <mergeCell ref="C69:C70"/>
    <mergeCell ref="B71:B74"/>
    <mergeCell ref="C71:C72"/>
    <mergeCell ref="C73:C74"/>
    <mergeCell ref="A67:A70"/>
    <mergeCell ref="A71:A74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C31:C32"/>
    <mergeCell ref="C33:C34"/>
    <mergeCell ref="C35:C36"/>
    <mergeCell ref="A37:A42"/>
    <mergeCell ref="B37:B42"/>
    <mergeCell ref="C37:C38"/>
    <mergeCell ref="C39:C40"/>
    <mergeCell ref="A55:A58"/>
    <mergeCell ref="B55:B58"/>
    <mergeCell ref="C55:C56"/>
    <mergeCell ref="C57:C58"/>
    <mergeCell ref="E15:T15"/>
    <mergeCell ref="U15:AH15"/>
    <mergeCell ref="AI15:AL15"/>
    <mergeCell ref="I122:P122"/>
    <mergeCell ref="Z122:AG122"/>
    <mergeCell ref="AG11:AH13"/>
    <mergeCell ref="AJ11:AK13"/>
    <mergeCell ref="C29:C30"/>
    <mergeCell ref="A16:D16"/>
    <mergeCell ref="A17:A18"/>
    <mergeCell ref="B17:C18"/>
    <mergeCell ref="D17:D18"/>
    <mergeCell ref="C41:C42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A31:A36"/>
    <mergeCell ref="B31:B36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76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CORDOBA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78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XHPG-FM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201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92.1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12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202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XEZS-AM, XHZS-FM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203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1170 Khz, 92.3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80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XHTD-FM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166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101.7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81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XHOM-FM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204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107.5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82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XHNE-FM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205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100.1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79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206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XECSV-AM, XHCSV-FM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207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1000 Khz, 93.1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83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C. EL CALVARIO ALAMO­TEMAPACHE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84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XHCRA-FM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208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93.1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85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BANDERILLA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311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XHTP-FM, XETP-AM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209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1380 Khz, 95.5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rgb="FF00B050"/>
  </sheetPr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86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XEWB-AM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210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900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87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XETF-AM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211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88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XEIL-AM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212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4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1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89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XEFM-AM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213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1010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12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55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TUXPAN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90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XEBY-AM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214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890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4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91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TIERRA BLANCA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92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XETBV-AM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215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93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TEMPOAL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94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XETI-AM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216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0"/>
  <sheetViews>
    <sheetView tabSelected="1" view="pageBreakPreview" topLeftCell="U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2" width="5.140625" style="13" customWidth="1"/>
    <col min="3" max="3" width="4.85546875" style="13" customWidth="1"/>
    <col min="4" max="4" width="5" style="13" customWidth="1"/>
    <col min="5" max="20" width="11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6" t="s">
        <v>95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SAN RAFAEL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96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XEVO-AM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217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1520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6.5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6.5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6.5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6.5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6.5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6.5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6.5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6.5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6.5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6.5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6.5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6.5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6.5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6.5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6.5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6.5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6.5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6.5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6.5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6.5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6.5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6.5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6.5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6.5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6.5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6.5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6.5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6.5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6.5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6.5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6.5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6.5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6.5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6.5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6.5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6.5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6.5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6.5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6.5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6.5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6.5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6.5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6.5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6.5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6.5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6.5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6.5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6.5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6.5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6.5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6.5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6.5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6.5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6.5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6.5" customHeight="1">
      <c r="A73" s="171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6.5" customHeight="1">
      <c r="A74" s="171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6.5" customHeight="1">
      <c r="A75" s="171"/>
      <c r="B75" s="171"/>
      <c r="C75" s="171">
        <v>1</v>
      </c>
      <c r="D75" s="74">
        <v>57</v>
      </c>
      <c r="E75" s="44" t="s">
        <v>277</v>
      </c>
      <c r="F75" s="45" t="s">
        <v>275</v>
      </c>
      <c r="G75" s="45" t="s">
        <v>278</v>
      </c>
      <c r="H75" s="44" t="s">
        <v>277</v>
      </c>
      <c r="I75" s="45" t="s">
        <v>275</v>
      </c>
      <c r="J75" s="44" t="s">
        <v>277</v>
      </c>
      <c r="K75" s="45" t="s">
        <v>275</v>
      </c>
      <c r="L75" s="46" t="s">
        <v>274</v>
      </c>
      <c r="M75" s="44" t="s">
        <v>277</v>
      </c>
      <c r="N75" s="45" t="s">
        <v>275</v>
      </c>
      <c r="O75" s="44" t="s">
        <v>277</v>
      </c>
      <c r="P75" s="45" t="s">
        <v>275</v>
      </c>
      <c r="Q75" s="45" t="s">
        <v>278</v>
      </c>
      <c r="R75" s="44" t="s">
        <v>277</v>
      </c>
      <c r="S75" s="45" t="s">
        <v>275</v>
      </c>
      <c r="T75" s="44" t="s">
        <v>277</v>
      </c>
      <c r="U75" s="45" t="s">
        <v>275</v>
      </c>
      <c r="V75" s="46" t="s">
        <v>274</v>
      </c>
      <c r="W75" s="44" t="s">
        <v>277</v>
      </c>
      <c r="X75" s="45" t="s">
        <v>275</v>
      </c>
      <c r="Y75" s="44" t="s">
        <v>277</v>
      </c>
      <c r="Z75" s="45" t="s">
        <v>275</v>
      </c>
      <c r="AA75" s="45" t="s">
        <v>278</v>
      </c>
      <c r="AB75" s="44" t="s">
        <v>277</v>
      </c>
      <c r="AC75" s="45" t="s">
        <v>275</v>
      </c>
      <c r="AD75" s="44" t="s">
        <v>277</v>
      </c>
      <c r="AE75" s="45" t="s">
        <v>275</v>
      </c>
      <c r="AF75" s="46" t="s">
        <v>274</v>
      </c>
      <c r="AG75" s="44" t="s">
        <v>277</v>
      </c>
      <c r="AH75" s="45" t="s">
        <v>275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6.5" customHeight="1">
      <c r="A76" s="171"/>
      <c r="B76" s="171"/>
      <c r="C76" s="171"/>
      <c r="D76" s="74">
        <v>58</v>
      </c>
      <c r="E76" s="66" t="s">
        <v>3</v>
      </c>
      <c r="F76" s="59" t="s">
        <v>281</v>
      </c>
      <c r="G76" s="78" t="s">
        <v>20</v>
      </c>
      <c r="H76" s="66" t="s">
        <v>3</v>
      </c>
      <c r="I76" s="65" t="s">
        <v>292</v>
      </c>
      <c r="J76" s="81" t="s">
        <v>15</v>
      </c>
      <c r="K76" s="66" t="s">
        <v>3</v>
      </c>
      <c r="L76" s="59" t="s">
        <v>280</v>
      </c>
      <c r="M76" s="77" t="s">
        <v>297</v>
      </c>
      <c r="N76" s="66" t="s">
        <v>3</v>
      </c>
      <c r="O76" s="65" t="s">
        <v>292</v>
      </c>
      <c r="P76" s="80" t="s">
        <v>13</v>
      </c>
      <c r="Q76" s="66" t="s">
        <v>3</v>
      </c>
      <c r="R76" s="78" t="s">
        <v>20</v>
      </c>
      <c r="S76" s="65" t="s">
        <v>292</v>
      </c>
      <c r="T76" s="84" t="s">
        <v>5</v>
      </c>
      <c r="U76" s="66" t="s">
        <v>3</v>
      </c>
      <c r="V76" s="83" t="s">
        <v>10</v>
      </c>
      <c r="W76" s="65" t="s">
        <v>292</v>
      </c>
      <c r="X76" s="84" t="s">
        <v>5</v>
      </c>
      <c r="Y76" s="66" t="s">
        <v>3</v>
      </c>
      <c r="Z76" s="80" t="s">
        <v>13</v>
      </c>
      <c r="AA76" s="65" t="s">
        <v>292</v>
      </c>
      <c r="AB76" s="77" t="s">
        <v>297</v>
      </c>
      <c r="AC76" s="66" t="s">
        <v>3</v>
      </c>
      <c r="AD76" s="82" t="s">
        <v>279</v>
      </c>
      <c r="AE76" s="65" t="s">
        <v>292</v>
      </c>
      <c r="AF76" s="78" t="s">
        <v>20</v>
      </c>
      <c r="AG76" s="66" t="s">
        <v>3</v>
      </c>
      <c r="AH76" s="79" t="s">
        <v>18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6.5" customHeight="1">
      <c r="A77" s="171"/>
      <c r="B77" s="171"/>
      <c r="C77" s="171">
        <v>1</v>
      </c>
      <c r="D77" s="74">
        <v>59</v>
      </c>
      <c r="E77" s="45" t="s">
        <v>275</v>
      </c>
      <c r="F77" s="45" t="s">
        <v>278</v>
      </c>
      <c r="G77" s="44" t="s">
        <v>277</v>
      </c>
      <c r="H77" s="45" t="s">
        <v>275</v>
      </c>
      <c r="I77" s="44" t="s">
        <v>277</v>
      </c>
      <c r="J77" s="45" t="s">
        <v>275</v>
      </c>
      <c r="K77" s="46" t="s">
        <v>274</v>
      </c>
      <c r="L77" s="44" t="s">
        <v>277</v>
      </c>
      <c r="M77" s="45" t="s">
        <v>275</v>
      </c>
      <c r="N77" s="44" t="s">
        <v>277</v>
      </c>
      <c r="O77" s="45" t="s">
        <v>275</v>
      </c>
      <c r="P77" s="45" t="s">
        <v>278</v>
      </c>
      <c r="Q77" s="44" t="s">
        <v>277</v>
      </c>
      <c r="R77" s="45" t="s">
        <v>275</v>
      </c>
      <c r="S77" s="44" t="s">
        <v>277</v>
      </c>
      <c r="T77" s="45" t="s">
        <v>275</v>
      </c>
      <c r="U77" s="46" t="s">
        <v>274</v>
      </c>
      <c r="V77" s="44" t="s">
        <v>277</v>
      </c>
      <c r="W77" s="45" t="s">
        <v>275</v>
      </c>
      <c r="X77" s="44" t="s">
        <v>277</v>
      </c>
      <c r="Y77" s="45" t="s">
        <v>275</v>
      </c>
      <c r="Z77" s="45" t="s">
        <v>278</v>
      </c>
      <c r="AA77" s="44" t="s">
        <v>277</v>
      </c>
      <c r="AB77" s="45" t="s">
        <v>275</v>
      </c>
      <c r="AC77" s="44" t="s">
        <v>277</v>
      </c>
      <c r="AD77" s="45" t="s">
        <v>275</v>
      </c>
      <c r="AE77" s="46" t="s">
        <v>274</v>
      </c>
      <c r="AF77" s="44" t="s">
        <v>277</v>
      </c>
      <c r="AG77" s="45" t="s">
        <v>275</v>
      </c>
      <c r="AH77" s="44" t="s">
        <v>277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6.5" customHeight="1">
      <c r="A78" s="171"/>
      <c r="B78" s="171"/>
      <c r="C78" s="171"/>
      <c r="D78" s="74">
        <v>60</v>
      </c>
      <c r="E78" s="45" t="s">
        <v>278</v>
      </c>
      <c r="F78" s="44" t="s">
        <v>277</v>
      </c>
      <c r="G78" s="45" t="s">
        <v>275</v>
      </c>
      <c r="H78" s="44" t="s">
        <v>277</v>
      </c>
      <c r="I78" s="45" t="s">
        <v>275</v>
      </c>
      <c r="J78" s="46" t="s">
        <v>274</v>
      </c>
      <c r="K78" s="44" t="s">
        <v>277</v>
      </c>
      <c r="L78" s="45" t="s">
        <v>275</v>
      </c>
      <c r="M78" s="44" t="s">
        <v>277</v>
      </c>
      <c r="N78" s="45" t="s">
        <v>275</v>
      </c>
      <c r="O78" s="45" t="s">
        <v>278</v>
      </c>
      <c r="P78" s="44" t="s">
        <v>277</v>
      </c>
      <c r="Q78" s="45" t="s">
        <v>275</v>
      </c>
      <c r="R78" s="44" t="s">
        <v>277</v>
      </c>
      <c r="S78" s="45" t="s">
        <v>275</v>
      </c>
      <c r="T78" s="46" t="s">
        <v>274</v>
      </c>
      <c r="U78" s="44" t="s">
        <v>277</v>
      </c>
      <c r="V78" s="45" t="s">
        <v>275</v>
      </c>
      <c r="W78" s="44" t="s">
        <v>277</v>
      </c>
      <c r="X78" s="45" t="s">
        <v>275</v>
      </c>
      <c r="Y78" s="45" t="s">
        <v>278</v>
      </c>
      <c r="Z78" s="44" t="s">
        <v>277</v>
      </c>
      <c r="AA78" s="45" t="s">
        <v>275</v>
      </c>
      <c r="AB78" s="44" t="s">
        <v>277</v>
      </c>
      <c r="AC78" s="45" t="s">
        <v>275</v>
      </c>
      <c r="AD78" s="46" t="s">
        <v>274</v>
      </c>
      <c r="AE78" s="44" t="s">
        <v>277</v>
      </c>
      <c r="AF78" s="45" t="s">
        <v>275</v>
      </c>
      <c r="AG78" s="44" t="s">
        <v>277</v>
      </c>
      <c r="AH78" s="45" t="s">
        <v>275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6.5" customHeight="1">
      <c r="A79" s="171" t="s">
        <v>39</v>
      </c>
      <c r="B79" s="171">
        <v>3</v>
      </c>
      <c r="C79" s="171">
        <v>1</v>
      </c>
      <c r="D79" s="74">
        <v>61</v>
      </c>
      <c r="E79" s="77" t="s">
        <v>297</v>
      </c>
      <c r="F79" s="66" t="s">
        <v>3</v>
      </c>
      <c r="G79" s="82" t="s">
        <v>279</v>
      </c>
      <c r="H79" s="78" t="s">
        <v>20</v>
      </c>
      <c r="I79" s="66" t="s">
        <v>3</v>
      </c>
      <c r="J79" s="65" t="s">
        <v>292</v>
      </c>
      <c r="K79" s="68" t="s">
        <v>5</v>
      </c>
      <c r="L79" s="66" t="s">
        <v>3</v>
      </c>
      <c r="M79" s="59" t="s">
        <v>281</v>
      </c>
      <c r="N79" s="77" t="s">
        <v>298</v>
      </c>
      <c r="O79" s="66" t="s">
        <v>3</v>
      </c>
      <c r="P79" s="65" t="s">
        <v>292</v>
      </c>
      <c r="Q79" s="80" t="s">
        <v>13</v>
      </c>
      <c r="R79" s="66" t="s">
        <v>3</v>
      </c>
      <c r="S79" s="78" t="s">
        <v>20</v>
      </c>
      <c r="T79" s="65" t="s">
        <v>292</v>
      </c>
      <c r="U79" s="84" t="s">
        <v>5</v>
      </c>
      <c r="V79" s="66" t="s">
        <v>3</v>
      </c>
      <c r="W79" s="83" t="s">
        <v>10</v>
      </c>
      <c r="X79" s="65" t="s">
        <v>292</v>
      </c>
      <c r="Y79" s="80" t="s">
        <v>13</v>
      </c>
      <c r="Z79" s="66" t="s">
        <v>3</v>
      </c>
      <c r="AA79" s="80" t="s">
        <v>13</v>
      </c>
      <c r="AB79" s="65" t="s">
        <v>292</v>
      </c>
      <c r="AC79" s="77" t="s">
        <v>298</v>
      </c>
      <c r="AD79" s="66" t="s">
        <v>3</v>
      </c>
      <c r="AE79" s="59" t="s">
        <v>280</v>
      </c>
      <c r="AF79" s="65" t="s">
        <v>292</v>
      </c>
      <c r="AG79" s="78" t="s">
        <v>20</v>
      </c>
      <c r="AH79" s="66" t="s">
        <v>3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6.5" customHeight="1">
      <c r="A80" s="171"/>
      <c r="B80" s="171"/>
      <c r="C80" s="171"/>
      <c r="D80" s="74">
        <v>62</v>
      </c>
      <c r="E80" s="44" t="s">
        <v>277</v>
      </c>
      <c r="F80" s="45" t="s">
        <v>275</v>
      </c>
      <c r="G80" s="44" t="s">
        <v>277</v>
      </c>
      <c r="H80" s="45" t="s">
        <v>275</v>
      </c>
      <c r="I80" s="46" t="s">
        <v>274</v>
      </c>
      <c r="J80" s="44" t="s">
        <v>277</v>
      </c>
      <c r="K80" s="45" t="s">
        <v>275</v>
      </c>
      <c r="L80" s="44" t="s">
        <v>277</v>
      </c>
      <c r="M80" s="45" t="s">
        <v>275</v>
      </c>
      <c r="N80" s="45" t="s">
        <v>278</v>
      </c>
      <c r="O80" s="44" t="s">
        <v>277</v>
      </c>
      <c r="P80" s="45" t="s">
        <v>275</v>
      </c>
      <c r="Q80" s="44" t="s">
        <v>277</v>
      </c>
      <c r="R80" s="45" t="s">
        <v>275</v>
      </c>
      <c r="S80" s="46" t="s">
        <v>274</v>
      </c>
      <c r="T80" s="44" t="s">
        <v>277</v>
      </c>
      <c r="U80" s="45" t="s">
        <v>275</v>
      </c>
      <c r="V80" s="44" t="s">
        <v>277</v>
      </c>
      <c r="W80" s="45" t="s">
        <v>275</v>
      </c>
      <c r="X80" s="45" t="s">
        <v>278</v>
      </c>
      <c r="Y80" s="44" t="s">
        <v>277</v>
      </c>
      <c r="Z80" s="45" t="s">
        <v>275</v>
      </c>
      <c r="AA80" s="44" t="s">
        <v>277</v>
      </c>
      <c r="AB80" s="45" t="s">
        <v>275</v>
      </c>
      <c r="AC80" s="46" t="s">
        <v>274</v>
      </c>
      <c r="AD80" s="44" t="s">
        <v>277</v>
      </c>
      <c r="AE80" s="45" t="s">
        <v>275</v>
      </c>
      <c r="AF80" s="44" t="s">
        <v>277</v>
      </c>
      <c r="AG80" s="45" t="s">
        <v>275</v>
      </c>
      <c r="AH80" s="45" t="s">
        <v>278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6.5" customHeight="1">
      <c r="A81" s="171"/>
      <c r="B81" s="171"/>
      <c r="C81" s="171">
        <v>1</v>
      </c>
      <c r="D81" s="74">
        <v>63</v>
      </c>
      <c r="E81" s="45" t="s">
        <v>275</v>
      </c>
      <c r="F81" s="44" t="s">
        <v>277</v>
      </c>
      <c r="G81" s="45" t="s">
        <v>275</v>
      </c>
      <c r="H81" s="46" t="s">
        <v>274</v>
      </c>
      <c r="I81" s="44" t="s">
        <v>277</v>
      </c>
      <c r="J81" s="45" t="s">
        <v>275</v>
      </c>
      <c r="K81" s="44" t="s">
        <v>277</v>
      </c>
      <c r="L81" s="45" t="s">
        <v>275</v>
      </c>
      <c r="M81" s="45" t="s">
        <v>278</v>
      </c>
      <c r="N81" s="44" t="s">
        <v>277</v>
      </c>
      <c r="O81" s="45" t="s">
        <v>275</v>
      </c>
      <c r="P81" s="44" t="s">
        <v>277</v>
      </c>
      <c r="Q81" s="45" t="s">
        <v>275</v>
      </c>
      <c r="R81" s="46" t="s">
        <v>274</v>
      </c>
      <c r="S81" s="44" t="s">
        <v>277</v>
      </c>
      <c r="T81" s="45" t="s">
        <v>275</v>
      </c>
      <c r="U81" s="44" t="s">
        <v>277</v>
      </c>
      <c r="V81" s="45" t="s">
        <v>275</v>
      </c>
      <c r="W81" s="45" t="s">
        <v>278</v>
      </c>
      <c r="X81" s="44" t="s">
        <v>277</v>
      </c>
      <c r="Y81" s="45" t="s">
        <v>275</v>
      </c>
      <c r="Z81" s="44" t="s">
        <v>277</v>
      </c>
      <c r="AA81" s="45" t="s">
        <v>275</v>
      </c>
      <c r="AB81" s="46" t="s">
        <v>274</v>
      </c>
      <c r="AC81" s="44" t="s">
        <v>277</v>
      </c>
      <c r="AD81" s="45" t="s">
        <v>275</v>
      </c>
      <c r="AE81" s="44" t="s">
        <v>277</v>
      </c>
      <c r="AF81" s="45" t="s">
        <v>275</v>
      </c>
      <c r="AG81" s="45" t="s">
        <v>278</v>
      </c>
      <c r="AH81" s="44" t="s">
        <v>277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6.5" customHeight="1">
      <c r="A82" s="171"/>
      <c r="B82" s="171"/>
      <c r="C82" s="171"/>
      <c r="D82" s="74">
        <v>64</v>
      </c>
      <c r="E82" s="65" t="s">
        <v>292</v>
      </c>
      <c r="F82" s="77" t="s">
        <v>298</v>
      </c>
      <c r="G82" s="66" t="s">
        <v>3</v>
      </c>
      <c r="H82" s="59" t="s">
        <v>280</v>
      </c>
      <c r="I82" s="78" t="s">
        <v>20</v>
      </c>
      <c r="J82" s="66" t="s">
        <v>3</v>
      </c>
      <c r="K82" s="65" t="s">
        <v>292</v>
      </c>
      <c r="L82" s="81" t="s">
        <v>15</v>
      </c>
      <c r="M82" s="66" t="s">
        <v>3</v>
      </c>
      <c r="N82" s="82" t="s">
        <v>279</v>
      </c>
      <c r="O82" s="77" t="s">
        <v>296</v>
      </c>
      <c r="P82" s="66" t="s">
        <v>3</v>
      </c>
      <c r="Q82" s="65" t="s">
        <v>292</v>
      </c>
      <c r="R82" s="80" t="s">
        <v>13</v>
      </c>
      <c r="S82" s="66" t="s">
        <v>3</v>
      </c>
      <c r="T82" s="78" t="s">
        <v>20</v>
      </c>
      <c r="U82" s="65" t="s">
        <v>292</v>
      </c>
      <c r="V82" s="84" t="s">
        <v>5</v>
      </c>
      <c r="W82" s="66" t="s">
        <v>3</v>
      </c>
      <c r="X82" s="83" t="s">
        <v>10</v>
      </c>
      <c r="Y82" s="65" t="s">
        <v>292</v>
      </c>
      <c r="Z82" s="83" t="s">
        <v>10</v>
      </c>
      <c r="AA82" s="66" t="s">
        <v>3</v>
      </c>
      <c r="AB82" s="80" t="s">
        <v>13</v>
      </c>
      <c r="AC82" s="65" t="s">
        <v>292</v>
      </c>
      <c r="AD82" s="77" t="s">
        <v>296</v>
      </c>
      <c r="AE82" s="66" t="s">
        <v>3</v>
      </c>
      <c r="AF82" s="59" t="s">
        <v>281</v>
      </c>
      <c r="AG82" s="65" t="s">
        <v>292</v>
      </c>
      <c r="AH82" s="78" t="s">
        <v>20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6.5" customHeight="1">
      <c r="A83" s="171"/>
      <c r="B83" s="171"/>
      <c r="C83" s="171">
        <v>1</v>
      </c>
      <c r="D83" s="74">
        <v>65</v>
      </c>
      <c r="E83" s="44" t="s">
        <v>277</v>
      </c>
      <c r="F83" s="45" t="s">
        <v>275</v>
      </c>
      <c r="G83" s="46" t="s">
        <v>274</v>
      </c>
      <c r="H83" s="44" t="s">
        <v>277</v>
      </c>
      <c r="I83" s="45" t="s">
        <v>275</v>
      </c>
      <c r="J83" s="44" t="s">
        <v>277</v>
      </c>
      <c r="K83" s="45" t="s">
        <v>275</v>
      </c>
      <c r="L83" s="45" t="s">
        <v>278</v>
      </c>
      <c r="M83" s="44" t="s">
        <v>277</v>
      </c>
      <c r="N83" s="45" t="s">
        <v>275</v>
      </c>
      <c r="O83" s="44" t="s">
        <v>277</v>
      </c>
      <c r="P83" s="45" t="s">
        <v>275</v>
      </c>
      <c r="Q83" s="46" t="s">
        <v>274</v>
      </c>
      <c r="R83" s="44" t="s">
        <v>277</v>
      </c>
      <c r="S83" s="45" t="s">
        <v>275</v>
      </c>
      <c r="T83" s="44" t="s">
        <v>277</v>
      </c>
      <c r="U83" s="45" t="s">
        <v>275</v>
      </c>
      <c r="V83" s="45" t="s">
        <v>278</v>
      </c>
      <c r="W83" s="44" t="s">
        <v>277</v>
      </c>
      <c r="X83" s="45" t="s">
        <v>275</v>
      </c>
      <c r="Y83" s="44" t="s">
        <v>277</v>
      </c>
      <c r="Z83" s="45" t="s">
        <v>275</v>
      </c>
      <c r="AA83" s="46" t="s">
        <v>274</v>
      </c>
      <c r="AB83" s="44" t="s">
        <v>277</v>
      </c>
      <c r="AC83" s="45" t="s">
        <v>275</v>
      </c>
      <c r="AD83" s="44" t="s">
        <v>277</v>
      </c>
      <c r="AE83" s="45" t="s">
        <v>275</v>
      </c>
      <c r="AF83" s="45" t="s">
        <v>278</v>
      </c>
      <c r="AG83" s="44" t="s">
        <v>277</v>
      </c>
      <c r="AH83" s="45" t="s">
        <v>275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6.5" customHeight="1">
      <c r="A84" s="171"/>
      <c r="B84" s="171"/>
      <c r="C84" s="171"/>
      <c r="D84" s="74">
        <v>66</v>
      </c>
      <c r="E84" s="45" t="s">
        <v>275</v>
      </c>
      <c r="F84" s="46" t="s">
        <v>274</v>
      </c>
      <c r="G84" s="44" t="s">
        <v>277</v>
      </c>
      <c r="H84" s="45" t="s">
        <v>275</v>
      </c>
      <c r="I84" s="44" t="s">
        <v>277</v>
      </c>
      <c r="J84" s="45" t="s">
        <v>275</v>
      </c>
      <c r="K84" s="45" t="s">
        <v>278</v>
      </c>
      <c r="L84" s="44" t="s">
        <v>277</v>
      </c>
      <c r="M84" s="45" t="s">
        <v>275</v>
      </c>
      <c r="N84" s="44" t="s">
        <v>277</v>
      </c>
      <c r="O84" s="45" t="s">
        <v>275</v>
      </c>
      <c r="P84" s="46" t="s">
        <v>274</v>
      </c>
      <c r="Q84" s="44" t="s">
        <v>277</v>
      </c>
      <c r="R84" s="45" t="s">
        <v>275</v>
      </c>
      <c r="S84" s="44" t="s">
        <v>277</v>
      </c>
      <c r="T84" s="45" t="s">
        <v>275</v>
      </c>
      <c r="U84" s="45" t="s">
        <v>278</v>
      </c>
      <c r="V84" s="44" t="s">
        <v>277</v>
      </c>
      <c r="W84" s="45" t="s">
        <v>275</v>
      </c>
      <c r="X84" s="44" t="s">
        <v>277</v>
      </c>
      <c r="Y84" s="45" t="s">
        <v>275</v>
      </c>
      <c r="Z84" s="46" t="s">
        <v>274</v>
      </c>
      <c r="AA84" s="44" t="s">
        <v>277</v>
      </c>
      <c r="AB84" s="45" t="s">
        <v>275</v>
      </c>
      <c r="AC84" s="44" t="s">
        <v>277</v>
      </c>
      <c r="AD84" s="45" t="s">
        <v>275</v>
      </c>
      <c r="AE84" s="45" t="s">
        <v>278</v>
      </c>
      <c r="AF84" s="44" t="s">
        <v>277</v>
      </c>
      <c r="AG84" s="45" t="s">
        <v>275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6.5" customHeight="1">
      <c r="A85" s="171" t="s">
        <v>40</v>
      </c>
      <c r="B85" s="171">
        <v>3</v>
      </c>
      <c r="C85" s="171">
        <v>1</v>
      </c>
      <c r="D85" s="74">
        <v>67</v>
      </c>
      <c r="E85" s="80" t="s">
        <v>13</v>
      </c>
      <c r="F85" s="65" t="s">
        <v>292</v>
      </c>
      <c r="G85" s="77" t="s">
        <v>296</v>
      </c>
      <c r="H85" s="66" t="s">
        <v>3</v>
      </c>
      <c r="I85" s="59" t="s">
        <v>281</v>
      </c>
      <c r="J85" s="78" t="s">
        <v>20</v>
      </c>
      <c r="K85" s="66" t="s">
        <v>3</v>
      </c>
      <c r="L85" s="65" t="s">
        <v>292</v>
      </c>
      <c r="M85" s="68" t="s">
        <v>5</v>
      </c>
      <c r="N85" s="66" t="s">
        <v>3</v>
      </c>
      <c r="O85" s="59" t="s">
        <v>280</v>
      </c>
      <c r="P85" s="77" t="s">
        <v>297</v>
      </c>
      <c r="Q85" s="66" t="s">
        <v>3</v>
      </c>
      <c r="R85" s="65" t="s">
        <v>292</v>
      </c>
      <c r="S85" s="80" t="s">
        <v>13</v>
      </c>
      <c r="T85" s="66" t="s">
        <v>3</v>
      </c>
      <c r="U85" s="78" t="s">
        <v>20</v>
      </c>
      <c r="V85" s="65" t="s">
        <v>292</v>
      </c>
      <c r="W85" s="84" t="s">
        <v>5</v>
      </c>
      <c r="X85" s="66" t="s">
        <v>3</v>
      </c>
      <c r="Y85" s="83" t="s">
        <v>10</v>
      </c>
      <c r="Z85" s="65" t="s">
        <v>292</v>
      </c>
      <c r="AA85" s="84" t="s">
        <v>5</v>
      </c>
      <c r="AB85" s="66" t="s">
        <v>3</v>
      </c>
      <c r="AC85" s="80" t="s">
        <v>13</v>
      </c>
      <c r="AD85" s="65" t="s">
        <v>292</v>
      </c>
      <c r="AE85" s="77" t="s">
        <v>297</v>
      </c>
      <c r="AF85" s="66" t="s">
        <v>3</v>
      </c>
      <c r="AG85" s="82" t="s">
        <v>279</v>
      </c>
      <c r="AH85" s="65" t="s">
        <v>292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6.5" customHeight="1">
      <c r="A86" s="171"/>
      <c r="B86" s="171"/>
      <c r="C86" s="171"/>
      <c r="D86" s="74">
        <v>68</v>
      </c>
      <c r="E86" s="46" t="s">
        <v>274</v>
      </c>
      <c r="F86" s="44" t="s">
        <v>277</v>
      </c>
      <c r="G86" s="45" t="s">
        <v>275</v>
      </c>
      <c r="H86" s="44" t="s">
        <v>277</v>
      </c>
      <c r="I86" s="45" t="s">
        <v>275</v>
      </c>
      <c r="J86" s="45" t="s">
        <v>278</v>
      </c>
      <c r="K86" s="44" t="s">
        <v>277</v>
      </c>
      <c r="L86" s="45" t="s">
        <v>275</v>
      </c>
      <c r="M86" s="44" t="s">
        <v>277</v>
      </c>
      <c r="N86" s="45" t="s">
        <v>275</v>
      </c>
      <c r="O86" s="46" t="s">
        <v>274</v>
      </c>
      <c r="P86" s="44" t="s">
        <v>277</v>
      </c>
      <c r="Q86" s="45" t="s">
        <v>275</v>
      </c>
      <c r="R86" s="44" t="s">
        <v>277</v>
      </c>
      <c r="S86" s="45" t="s">
        <v>275</v>
      </c>
      <c r="T86" s="45" t="s">
        <v>278</v>
      </c>
      <c r="U86" s="44" t="s">
        <v>277</v>
      </c>
      <c r="V86" s="45" t="s">
        <v>275</v>
      </c>
      <c r="W86" s="44" t="s">
        <v>277</v>
      </c>
      <c r="X86" s="45" t="s">
        <v>275</v>
      </c>
      <c r="Y86" s="46" t="s">
        <v>274</v>
      </c>
      <c r="Z86" s="44" t="s">
        <v>277</v>
      </c>
      <c r="AA86" s="45" t="s">
        <v>275</v>
      </c>
      <c r="AB86" s="44" t="s">
        <v>277</v>
      </c>
      <c r="AC86" s="45" t="s">
        <v>275</v>
      </c>
      <c r="AD86" s="45" t="s">
        <v>278</v>
      </c>
      <c r="AE86" s="44" t="s">
        <v>277</v>
      </c>
      <c r="AF86" s="45" t="s">
        <v>275</v>
      </c>
      <c r="AG86" s="44" t="s">
        <v>277</v>
      </c>
      <c r="AH86" s="45" t="s">
        <v>275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6.5" customHeight="1">
      <c r="A87" s="171"/>
      <c r="B87" s="171"/>
      <c r="C87" s="171">
        <v>1</v>
      </c>
      <c r="D87" s="74">
        <v>69</v>
      </c>
      <c r="E87" s="44" t="s">
        <v>277</v>
      </c>
      <c r="F87" s="45" t="s">
        <v>275</v>
      </c>
      <c r="G87" s="44" t="s">
        <v>277</v>
      </c>
      <c r="H87" s="45" t="s">
        <v>275</v>
      </c>
      <c r="I87" s="45" t="s">
        <v>278</v>
      </c>
      <c r="J87" s="44" t="s">
        <v>277</v>
      </c>
      <c r="K87" s="45" t="s">
        <v>275</v>
      </c>
      <c r="L87" s="44" t="s">
        <v>277</v>
      </c>
      <c r="M87" s="45" t="s">
        <v>275</v>
      </c>
      <c r="N87" s="46" t="s">
        <v>274</v>
      </c>
      <c r="O87" s="44" t="s">
        <v>277</v>
      </c>
      <c r="P87" s="45" t="s">
        <v>275</v>
      </c>
      <c r="Q87" s="44" t="s">
        <v>277</v>
      </c>
      <c r="R87" s="45" t="s">
        <v>275</v>
      </c>
      <c r="S87" s="45" t="s">
        <v>278</v>
      </c>
      <c r="T87" s="44" t="s">
        <v>277</v>
      </c>
      <c r="U87" s="45" t="s">
        <v>275</v>
      </c>
      <c r="V87" s="44" t="s">
        <v>277</v>
      </c>
      <c r="W87" s="45" t="s">
        <v>275</v>
      </c>
      <c r="X87" s="46" t="s">
        <v>274</v>
      </c>
      <c r="Y87" s="44" t="s">
        <v>277</v>
      </c>
      <c r="Z87" s="45" t="s">
        <v>275</v>
      </c>
      <c r="AA87" s="44" t="s">
        <v>277</v>
      </c>
      <c r="AB87" s="45" t="s">
        <v>275</v>
      </c>
      <c r="AC87" s="45" t="s">
        <v>278</v>
      </c>
      <c r="AD87" s="44" t="s">
        <v>277</v>
      </c>
      <c r="AE87" s="45" t="s">
        <v>275</v>
      </c>
      <c r="AF87" s="44" t="s">
        <v>277</v>
      </c>
      <c r="AG87" s="45" t="s">
        <v>275</v>
      </c>
      <c r="AH87" s="46" t="s">
        <v>274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6.5" customHeight="1">
      <c r="A88" s="171"/>
      <c r="B88" s="171"/>
      <c r="C88" s="171"/>
      <c r="D88" s="74">
        <v>70</v>
      </c>
      <c r="E88" s="66" t="s">
        <v>3</v>
      </c>
      <c r="F88" s="80" t="s">
        <v>13</v>
      </c>
      <c r="G88" s="65" t="s">
        <v>292</v>
      </c>
      <c r="H88" s="77" t="s">
        <v>297</v>
      </c>
      <c r="I88" s="66" t="s">
        <v>3</v>
      </c>
      <c r="J88" s="82" t="s">
        <v>279</v>
      </c>
      <c r="K88" s="78" t="s">
        <v>20</v>
      </c>
      <c r="L88" s="66" t="s">
        <v>3</v>
      </c>
      <c r="M88" s="65" t="s">
        <v>292</v>
      </c>
      <c r="N88" s="81" t="s">
        <v>15</v>
      </c>
      <c r="O88" s="66" t="s">
        <v>3</v>
      </c>
      <c r="P88" s="59" t="s">
        <v>281</v>
      </c>
      <c r="Q88" s="77" t="s">
        <v>298</v>
      </c>
      <c r="R88" s="66" t="s">
        <v>3</v>
      </c>
      <c r="S88" s="65" t="s">
        <v>292</v>
      </c>
      <c r="T88" s="80" t="s">
        <v>13</v>
      </c>
      <c r="U88" s="66" t="s">
        <v>3</v>
      </c>
      <c r="V88" s="78" t="s">
        <v>20</v>
      </c>
      <c r="W88" s="65" t="s">
        <v>292</v>
      </c>
      <c r="X88" s="84" t="s">
        <v>5</v>
      </c>
      <c r="Y88" s="66" t="s">
        <v>3</v>
      </c>
      <c r="Z88" s="83" t="s">
        <v>10</v>
      </c>
      <c r="AA88" s="65" t="s">
        <v>292</v>
      </c>
      <c r="AB88" s="83" t="s">
        <v>10</v>
      </c>
      <c r="AC88" s="66" t="s">
        <v>3</v>
      </c>
      <c r="AD88" s="80" t="s">
        <v>13</v>
      </c>
      <c r="AE88" s="65" t="s">
        <v>292</v>
      </c>
      <c r="AF88" s="77" t="s">
        <v>298</v>
      </c>
      <c r="AG88" s="66" t="s">
        <v>3</v>
      </c>
      <c r="AH88" s="59" t="s">
        <v>280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6.5" customHeight="1">
      <c r="A89" s="171"/>
      <c r="B89" s="171"/>
      <c r="C89" s="171">
        <v>1</v>
      </c>
      <c r="D89" s="74">
        <v>71</v>
      </c>
      <c r="E89" s="45" t="s">
        <v>275</v>
      </c>
      <c r="F89" s="44" t="s">
        <v>277</v>
      </c>
      <c r="G89" s="45" t="s">
        <v>275</v>
      </c>
      <c r="H89" s="45" t="s">
        <v>278</v>
      </c>
      <c r="I89" s="44" t="s">
        <v>277</v>
      </c>
      <c r="J89" s="45" t="s">
        <v>275</v>
      </c>
      <c r="K89" s="44" t="s">
        <v>277</v>
      </c>
      <c r="L89" s="45" t="s">
        <v>275</v>
      </c>
      <c r="M89" s="46" t="s">
        <v>274</v>
      </c>
      <c r="N89" s="44" t="s">
        <v>277</v>
      </c>
      <c r="O89" s="45" t="s">
        <v>275</v>
      </c>
      <c r="P89" s="44" t="s">
        <v>277</v>
      </c>
      <c r="Q89" s="45" t="s">
        <v>275</v>
      </c>
      <c r="R89" s="45" t="s">
        <v>278</v>
      </c>
      <c r="S89" s="44" t="s">
        <v>277</v>
      </c>
      <c r="T89" s="45" t="s">
        <v>275</v>
      </c>
      <c r="U89" s="44" t="s">
        <v>277</v>
      </c>
      <c r="V89" s="45" t="s">
        <v>275</v>
      </c>
      <c r="W89" s="46" t="s">
        <v>274</v>
      </c>
      <c r="X89" s="44" t="s">
        <v>277</v>
      </c>
      <c r="Y89" s="45" t="s">
        <v>275</v>
      </c>
      <c r="Z89" s="44" t="s">
        <v>277</v>
      </c>
      <c r="AA89" s="45" t="s">
        <v>275</v>
      </c>
      <c r="AB89" s="45" t="s">
        <v>278</v>
      </c>
      <c r="AC89" s="44" t="s">
        <v>277</v>
      </c>
      <c r="AD89" s="45" t="s">
        <v>275</v>
      </c>
      <c r="AE89" s="44" t="s">
        <v>277</v>
      </c>
      <c r="AF89" s="45" t="s">
        <v>275</v>
      </c>
      <c r="AG89" s="46" t="s">
        <v>274</v>
      </c>
      <c r="AH89" s="44" t="s">
        <v>277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6.5" customHeight="1">
      <c r="A90" s="171"/>
      <c r="B90" s="171"/>
      <c r="C90" s="171"/>
      <c r="D90" s="74">
        <v>72</v>
      </c>
      <c r="E90" s="44" t="s">
        <v>277</v>
      </c>
      <c r="F90" s="45" t="s">
        <v>275</v>
      </c>
      <c r="G90" s="45" t="s">
        <v>278</v>
      </c>
      <c r="H90" s="44" t="s">
        <v>277</v>
      </c>
      <c r="I90" s="45" t="s">
        <v>275</v>
      </c>
      <c r="J90" s="44" t="s">
        <v>277</v>
      </c>
      <c r="K90" s="45" t="s">
        <v>275</v>
      </c>
      <c r="L90" s="46" t="s">
        <v>274</v>
      </c>
      <c r="M90" s="44" t="s">
        <v>277</v>
      </c>
      <c r="N90" s="45" t="s">
        <v>275</v>
      </c>
      <c r="O90" s="44" t="s">
        <v>277</v>
      </c>
      <c r="P90" s="45" t="s">
        <v>275</v>
      </c>
      <c r="Q90" s="45" t="s">
        <v>278</v>
      </c>
      <c r="R90" s="44" t="s">
        <v>277</v>
      </c>
      <c r="S90" s="45" t="s">
        <v>275</v>
      </c>
      <c r="T90" s="44" t="s">
        <v>277</v>
      </c>
      <c r="U90" s="45" t="s">
        <v>275</v>
      </c>
      <c r="V90" s="46" t="s">
        <v>274</v>
      </c>
      <c r="W90" s="44" t="s">
        <v>277</v>
      </c>
      <c r="X90" s="45" t="s">
        <v>275</v>
      </c>
      <c r="Y90" s="44" t="s">
        <v>277</v>
      </c>
      <c r="Z90" s="45" t="s">
        <v>275</v>
      </c>
      <c r="AA90" s="45" t="s">
        <v>278</v>
      </c>
      <c r="AB90" s="44" t="s">
        <v>277</v>
      </c>
      <c r="AC90" s="45" t="s">
        <v>275</v>
      </c>
      <c r="AD90" s="44" t="s">
        <v>277</v>
      </c>
      <c r="AE90" s="45" t="s">
        <v>275</v>
      </c>
      <c r="AF90" s="46" t="s">
        <v>274</v>
      </c>
      <c r="AG90" s="44" t="s">
        <v>277</v>
      </c>
      <c r="AH90" s="45" t="s">
        <v>275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6.5" customHeight="1">
      <c r="A91" s="171" t="s">
        <v>41</v>
      </c>
      <c r="B91" s="171">
        <v>3</v>
      </c>
      <c r="C91" s="171">
        <v>1</v>
      </c>
      <c r="D91" s="74">
        <v>73</v>
      </c>
      <c r="E91" s="78" t="s">
        <v>20</v>
      </c>
      <c r="F91" s="66" t="s">
        <v>3</v>
      </c>
      <c r="G91" s="80" t="s">
        <v>13</v>
      </c>
      <c r="H91" s="65" t="s">
        <v>292</v>
      </c>
      <c r="I91" s="77" t="s">
        <v>298</v>
      </c>
      <c r="J91" s="66" t="s">
        <v>3</v>
      </c>
      <c r="K91" s="59" t="s">
        <v>280</v>
      </c>
      <c r="L91" s="78" t="s">
        <v>20</v>
      </c>
      <c r="M91" s="66" t="s">
        <v>3</v>
      </c>
      <c r="N91" s="65" t="s">
        <v>292</v>
      </c>
      <c r="O91" s="68" t="s">
        <v>5</v>
      </c>
      <c r="P91" s="66" t="s">
        <v>3</v>
      </c>
      <c r="Q91" s="82" t="s">
        <v>279</v>
      </c>
      <c r="R91" s="77" t="s">
        <v>296</v>
      </c>
      <c r="S91" s="66" t="s">
        <v>3</v>
      </c>
      <c r="T91" s="65" t="s">
        <v>292</v>
      </c>
      <c r="U91" s="80" t="s">
        <v>13</v>
      </c>
      <c r="V91" s="66" t="s">
        <v>3</v>
      </c>
      <c r="W91" s="78" t="s">
        <v>20</v>
      </c>
      <c r="X91" s="65" t="s">
        <v>292</v>
      </c>
      <c r="Y91" s="84" t="s">
        <v>5</v>
      </c>
      <c r="Z91" s="66" t="s">
        <v>3</v>
      </c>
      <c r="AA91" s="83" t="s">
        <v>10</v>
      </c>
      <c r="AB91" s="65" t="s">
        <v>292</v>
      </c>
      <c r="AC91" s="84" t="s">
        <v>5</v>
      </c>
      <c r="AD91" s="66" t="s">
        <v>3</v>
      </c>
      <c r="AE91" s="80" t="s">
        <v>13</v>
      </c>
      <c r="AF91" s="65" t="s">
        <v>292</v>
      </c>
      <c r="AG91" s="77" t="s">
        <v>296</v>
      </c>
      <c r="AH91" s="66" t="s">
        <v>3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6.5" customHeight="1">
      <c r="A92" s="171"/>
      <c r="B92" s="171"/>
      <c r="C92" s="171"/>
      <c r="D92" s="74">
        <v>74</v>
      </c>
      <c r="E92" s="45" t="s">
        <v>275</v>
      </c>
      <c r="F92" s="45" t="s">
        <v>278</v>
      </c>
      <c r="G92" s="44" t="s">
        <v>277</v>
      </c>
      <c r="H92" s="45" t="s">
        <v>275</v>
      </c>
      <c r="I92" s="44" t="s">
        <v>277</v>
      </c>
      <c r="J92" s="45" t="s">
        <v>275</v>
      </c>
      <c r="K92" s="46" t="s">
        <v>274</v>
      </c>
      <c r="L92" s="44" t="s">
        <v>277</v>
      </c>
      <c r="M92" s="45" t="s">
        <v>275</v>
      </c>
      <c r="N92" s="44" t="s">
        <v>277</v>
      </c>
      <c r="O92" s="45" t="s">
        <v>275</v>
      </c>
      <c r="P92" s="45" t="s">
        <v>278</v>
      </c>
      <c r="Q92" s="44" t="s">
        <v>277</v>
      </c>
      <c r="R92" s="45" t="s">
        <v>275</v>
      </c>
      <c r="S92" s="44" t="s">
        <v>277</v>
      </c>
      <c r="T92" s="45" t="s">
        <v>275</v>
      </c>
      <c r="U92" s="46" t="s">
        <v>274</v>
      </c>
      <c r="V92" s="44" t="s">
        <v>277</v>
      </c>
      <c r="W92" s="45" t="s">
        <v>275</v>
      </c>
      <c r="X92" s="44" t="s">
        <v>277</v>
      </c>
      <c r="Y92" s="45" t="s">
        <v>275</v>
      </c>
      <c r="Z92" s="45" t="s">
        <v>278</v>
      </c>
      <c r="AA92" s="44" t="s">
        <v>277</v>
      </c>
      <c r="AB92" s="45" t="s">
        <v>275</v>
      </c>
      <c r="AC92" s="44" t="s">
        <v>277</v>
      </c>
      <c r="AD92" s="45" t="s">
        <v>275</v>
      </c>
      <c r="AE92" s="46" t="s">
        <v>274</v>
      </c>
      <c r="AF92" s="44" t="s">
        <v>277</v>
      </c>
      <c r="AG92" s="45" t="s">
        <v>275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6.5" customHeight="1">
      <c r="A93" s="171"/>
      <c r="B93" s="171"/>
      <c r="C93" s="171">
        <v>1</v>
      </c>
      <c r="D93" s="74">
        <v>75</v>
      </c>
      <c r="E93" s="45" t="s">
        <v>278</v>
      </c>
      <c r="F93" s="44" t="s">
        <v>277</v>
      </c>
      <c r="G93" s="45" t="s">
        <v>275</v>
      </c>
      <c r="H93" s="44" t="s">
        <v>277</v>
      </c>
      <c r="I93" s="45" t="s">
        <v>275</v>
      </c>
      <c r="J93" s="46" t="s">
        <v>274</v>
      </c>
      <c r="K93" s="44" t="s">
        <v>277</v>
      </c>
      <c r="L93" s="45" t="s">
        <v>275</v>
      </c>
      <c r="M93" s="44" t="s">
        <v>277</v>
      </c>
      <c r="N93" s="45" t="s">
        <v>275</v>
      </c>
      <c r="O93" s="45" t="s">
        <v>278</v>
      </c>
      <c r="P93" s="44" t="s">
        <v>277</v>
      </c>
      <c r="Q93" s="45" t="s">
        <v>275</v>
      </c>
      <c r="R93" s="44" t="s">
        <v>277</v>
      </c>
      <c r="S93" s="45" t="s">
        <v>275</v>
      </c>
      <c r="T93" s="46" t="s">
        <v>274</v>
      </c>
      <c r="U93" s="44" t="s">
        <v>277</v>
      </c>
      <c r="V93" s="45" t="s">
        <v>275</v>
      </c>
      <c r="W93" s="44" t="s">
        <v>277</v>
      </c>
      <c r="X93" s="45" t="s">
        <v>275</v>
      </c>
      <c r="Y93" s="45" t="s">
        <v>278</v>
      </c>
      <c r="Z93" s="44" t="s">
        <v>277</v>
      </c>
      <c r="AA93" s="45" t="s">
        <v>275</v>
      </c>
      <c r="AB93" s="44" t="s">
        <v>277</v>
      </c>
      <c r="AC93" s="45" t="s">
        <v>275</v>
      </c>
      <c r="AD93" s="46" t="s">
        <v>274</v>
      </c>
      <c r="AE93" s="44" t="s">
        <v>277</v>
      </c>
      <c r="AF93" s="45" t="s">
        <v>275</v>
      </c>
      <c r="AG93" s="44" t="s">
        <v>277</v>
      </c>
      <c r="AH93" s="45" t="s">
        <v>275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6.5" customHeight="1">
      <c r="A94" s="171"/>
      <c r="B94" s="171"/>
      <c r="C94" s="171"/>
      <c r="D94" s="74">
        <v>76</v>
      </c>
      <c r="E94" s="65" t="s">
        <v>292</v>
      </c>
      <c r="F94" s="78" t="s">
        <v>20</v>
      </c>
      <c r="G94" s="66" t="s">
        <v>3</v>
      </c>
      <c r="H94" s="80" t="s">
        <v>13</v>
      </c>
      <c r="I94" s="65" t="s">
        <v>292</v>
      </c>
      <c r="J94" s="77" t="s">
        <v>296</v>
      </c>
      <c r="K94" s="66" t="s">
        <v>3</v>
      </c>
      <c r="L94" s="59" t="s">
        <v>281</v>
      </c>
      <c r="M94" s="78" t="s">
        <v>20</v>
      </c>
      <c r="N94" s="66" t="s">
        <v>3</v>
      </c>
      <c r="O94" s="65" t="s">
        <v>292</v>
      </c>
      <c r="P94" s="81" t="s">
        <v>15</v>
      </c>
      <c r="Q94" s="66" t="s">
        <v>3</v>
      </c>
      <c r="R94" s="59" t="s">
        <v>280</v>
      </c>
      <c r="S94" s="77" t="s">
        <v>297</v>
      </c>
      <c r="T94" s="66" t="s">
        <v>3</v>
      </c>
      <c r="U94" s="65" t="s">
        <v>292</v>
      </c>
      <c r="V94" s="80" t="s">
        <v>13</v>
      </c>
      <c r="W94" s="66" t="s">
        <v>3</v>
      </c>
      <c r="X94" s="78" t="s">
        <v>20</v>
      </c>
      <c r="Y94" s="65" t="s">
        <v>292</v>
      </c>
      <c r="Z94" s="84" t="s">
        <v>5</v>
      </c>
      <c r="AA94" s="66" t="s">
        <v>3</v>
      </c>
      <c r="AB94" s="83" t="s">
        <v>10</v>
      </c>
      <c r="AC94" s="65" t="s">
        <v>292</v>
      </c>
      <c r="AD94" s="83" t="s">
        <v>10</v>
      </c>
      <c r="AE94" s="66" t="s">
        <v>3</v>
      </c>
      <c r="AF94" s="80" t="s">
        <v>13</v>
      </c>
      <c r="AG94" s="65" t="s">
        <v>292</v>
      </c>
      <c r="AH94" s="77" t="s">
        <v>297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6.5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4" t="s">
        <v>277</v>
      </c>
      <c r="H95" s="45" t="s">
        <v>275</v>
      </c>
      <c r="I95" s="46" t="s">
        <v>274</v>
      </c>
      <c r="J95" s="44" t="s">
        <v>277</v>
      </c>
      <c r="K95" s="45" t="s">
        <v>275</v>
      </c>
      <c r="L95" s="44" t="s">
        <v>277</v>
      </c>
      <c r="M95" s="45" t="s">
        <v>275</v>
      </c>
      <c r="N95" s="45" t="s">
        <v>278</v>
      </c>
      <c r="O95" s="44" t="s">
        <v>277</v>
      </c>
      <c r="P95" s="45" t="s">
        <v>275</v>
      </c>
      <c r="Q95" s="44" t="s">
        <v>277</v>
      </c>
      <c r="R95" s="45" t="s">
        <v>275</v>
      </c>
      <c r="S95" s="46" t="s">
        <v>274</v>
      </c>
      <c r="T95" s="44" t="s">
        <v>277</v>
      </c>
      <c r="U95" s="45" t="s">
        <v>275</v>
      </c>
      <c r="V95" s="44" t="s">
        <v>277</v>
      </c>
      <c r="W95" s="45" t="s">
        <v>275</v>
      </c>
      <c r="X95" s="45" t="s">
        <v>278</v>
      </c>
      <c r="Y95" s="44" t="s">
        <v>277</v>
      </c>
      <c r="Z95" s="45" t="s">
        <v>275</v>
      </c>
      <c r="AA95" s="44" t="s">
        <v>277</v>
      </c>
      <c r="AB95" s="45" t="s">
        <v>275</v>
      </c>
      <c r="AC95" s="46" t="s">
        <v>274</v>
      </c>
      <c r="AD95" s="44" t="s">
        <v>277</v>
      </c>
      <c r="AE95" s="45" t="s">
        <v>275</v>
      </c>
      <c r="AF95" s="44" t="s">
        <v>277</v>
      </c>
      <c r="AG95" s="45" t="s">
        <v>275</v>
      </c>
      <c r="AH95" s="45" t="s">
        <v>278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6.5" customHeight="1">
      <c r="A96" s="171"/>
      <c r="B96" s="171"/>
      <c r="C96" s="171"/>
      <c r="D96" s="74">
        <v>78</v>
      </c>
      <c r="E96" s="66" t="s">
        <v>3</v>
      </c>
      <c r="F96" s="65" t="s">
        <v>292</v>
      </c>
      <c r="G96" s="78" t="s">
        <v>20</v>
      </c>
      <c r="H96" s="66" t="s">
        <v>3</v>
      </c>
      <c r="I96" s="80" t="s">
        <v>13</v>
      </c>
      <c r="J96" s="65" t="s">
        <v>292</v>
      </c>
      <c r="K96" s="77" t="s">
        <v>297</v>
      </c>
      <c r="L96" s="66" t="s">
        <v>3</v>
      </c>
      <c r="M96" s="82" t="s">
        <v>279</v>
      </c>
      <c r="N96" s="78" t="s">
        <v>20</v>
      </c>
      <c r="O96" s="66" t="s">
        <v>3</v>
      </c>
      <c r="P96" s="65" t="s">
        <v>292</v>
      </c>
      <c r="Q96" s="68" t="s">
        <v>5</v>
      </c>
      <c r="R96" s="66" t="s">
        <v>3</v>
      </c>
      <c r="S96" s="59" t="s">
        <v>281</v>
      </c>
      <c r="T96" s="77" t="s">
        <v>298</v>
      </c>
      <c r="U96" s="66" t="s">
        <v>3</v>
      </c>
      <c r="V96" s="65" t="s">
        <v>292</v>
      </c>
      <c r="W96" s="80" t="s">
        <v>13</v>
      </c>
      <c r="X96" s="66" t="s">
        <v>3</v>
      </c>
      <c r="Y96" s="78" t="s">
        <v>20</v>
      </c>
      <c r="Z96" s="65" t="s">
        <v>292</v>
      </c>
      <c r="AA96" s="84" t="s">
        <v>5</v>
      </c>
      <c r="AB96" s="66" t="s">
        <v>3</v>
      </c>
      <c r="AC96" s="83" t="s">
        <v>10</v>
      </c>
      <c r="AD96" s="65" t="s">
        <v>292</v>
      </c>
      <c r="AE96" s="84" t="s">
        <v>5</v>
      </c>
      <c r="AF96" s="66" t="s">
        <v>3</v>
      </c>
      <c r="AG96" s="80" t="s">
        <v>13</v>
      </c>
      <c r="AH96" s="65" t="s">
        <v>292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6.5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4" t="s">
        <v>277</v>
      </c>
      <c r="G97" s="45" t="s">
        <v>275</v>
      </c>
      <c r="H97" s="46" t="s">
        <v>274</v>
      </c>
      <c r="I97" s="44" t="s">
        <v>277</v>
      </c>
      <c r="J97" s="45" t="s">
        <v>275</v>
      </c>
      <c r="K97" s="44" t="s">
        <v>277</v>
      </c>
      <c r="L97" s="45" t="s">
        <v>275</v>
      </c>
      <c r="M97" s="45" t="s">
        <v>278</v>
      </c>
      <c r="N97" s="44" t="s">
        <v>277</v>
      </c>
      <c r="O97" s="45" t="s">
        <v>275</v>
      </c>
      <c r="P97" s="44" t="s">
        <v>277</v>
      </c>
      <c r="Q97" s="45" t="s">
        <v>275</v>
      </c>
      <c r="R97" s="46" t="s">
        <v>274</v>
      </c>
      <c r="S97" s="44" t="s">
        <v>277</v>
      </c>
      <c r="T97" s="45" t="s">
        <v>275</v>
      </c>
      <c r="U97" s="44" t="s">
        <v>277</v>
      </c>
      <c r="V97" s="45" t="s">
        <v>275</v>
      </c>
      <c r="W97" s="45" t="s">
        <v>278</v>
      </c>
      <c r="X97" s="44" t="s">
        <v>277</v>
      </c>
      <c r="Y97" s="45" t="s">
        <v>275</v>
      </c>
      <c r="Z97" s="44" t="s">
        <v>277</v>
      </c>
      <c r="AA97" s="45" t="s">
        <v>275</v>
      </c>
      <c r="AB97" s="46" t="s">
        <v>274</v>
      </c>
      <c r="AC97" s="44" t="s">
        <v>277</v>
      </c>
      <c r="AD97" s="45" t="s">
        <v>275</v>
      </c>
      <c r="AE97" s="44" t="s">
        <v>277</v>
      </c>
      <c r="AF97" s="45" t="s">
        <v>275</v>
      </c>
      <c r="AG97" s="45" t="s">
        <v>278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6.5" customHeight="1">
      <c r="A98" s="171"/>
      <c r="B98" s="171"/>
      <c r="C98" s="171"/>
      <c r="D98" s="74">
        <v>80</v>
      </c>
      <c r="E98" s="83" t="s">
        <v>10</v>
      </c>
      <c r="F98" s="66" t="s">
        <v>3</v>
      </c>
      <c r="G98" s="65" t="s">
        <v>292</v>
      </c>
      <c r="H98" s="78" t="s">
        <v>20</v>
      </c>
      <c r="I98" s="66" t="s">
        <v>3</v>
      </c>
      <c r="J98" s="80" t="s">
        <v>13</v>
      </c>
      <c r="K98" s="65" t="s">
        <v>292</v>
      </c>
      <c r="L98" s="77" t="s">
        <v>298</v>
      </c>
      <c r="M98" s="66" t="s">
        <v>3</v>
      </c>
      <c r="N98" s="59" t="s">
        <v>280</v>
      </c>
      <c r="O98" s="78" t="s">
        <v>20</v>
      </c>
      <c r="P98" s="66" t="s">
        <v>3</v>
      </c>
      <c r="Q98" s="65" t="s">
        <v>292</v>
      </c>
      <c r="R98" s="81" t="s">
        <v>15</v>
      </c>
      <c r="S98" s="66" t="s">
        <v>3</v>
      </c>
      <c r="T98" s="82" t="s">
        <v>279</v>
      </c>
      <c r="U98" s="77" t="s">
        <v>296</v>
      </c>
      <c r="V98" s="66" t="s">
        <v>3</v>
      </c>
      <c r="W98" s="65" t="s">
        <v>292</v>
      </c>
      <c r="X98" s="80" t="s">
        <v>13</v>
      </c>
      <c r="Y98" s="66" t="s">
        <v>3</v>
      </c>
      <c r="Z98" s="78" t="s">
        <v>20</v>
      </c>
      <c r="AA98" s="65" t="s">
        <v>292</v>
      </c>
      <c r="AB98" s="84" t="s">
        <v>5</v>
      </c>
      <c r="AC98" s="66" t="s">
        <v>3</v>
      </c>
      <c r="AD98" s="83" t="s">
        <v>10</v>
      </c>
      <c r="AE98" s="65" t="s">
        <v>292</v>
      </c>
      <c r="AF98" s="83" t="s">
        <v>10</v>
      </c>
      <c r="AG98" s="66" t="s">
        <v>3</v>
      </c>
      <c r="AH98" s="80" t="s">
        <v>13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6.5" customHeight="1">
      <c r="A99" s="171"/>
      <c r="B99" s="171"/>
      <c r="C99" s="171">
        <v>1</v>
      </c>
      <c r="D99" s="74">
        <v>81</v>
      </c>
      <c r="E99" s="44" t="s">
        <v>277</v>
      </c>
      <c r="F99" s="45" t="s">
        <v>275</v>
      </c>
      <c r="G99" s="46" t="s">
        <v>274</v>
      </c>
      <c r="H99" s="44" t="s">
        <v>277</v>
      </c>
      <c r="I99" s="45" t="s">
        <v>275</v>
      </c>
      <c r="J99" s="44" t="s">
        <v>277</v>
      </c>
      <c r="K99" s="45" t="s">
        <v>275</v>
      </c>
      <c r="L99" s="45" t="s">
        <v>278</v>
      </c>
      <c r="M99" s="44" t="s">
        <v>277</v>
      </c>
      <c r="N99" s="45" t="s">
        <v>275</v>
      </c>
      <c r="O99" s="44" t="s">
        <v>277</v>
      </c>
      <c r="P99" s="45" t="s">
        <v>275</v>
      </c>
      <c r="Q99" s="46" t="s">
        <v>274</v>
      </c>
      <c r="R99" s="44" t="s">
        <v>277</v>
      </c>
      <c r="S99" s="45" t="s">
        <v>275</v>
      </c>
      <c r="T99" s="44" t="s">
        <v>277</v>
      </c>
      <c r="U99" s="45" t="s">
        <v>275</v>
      </c>
      <c r="V99" s="45" t="s">
        <v>278</v>
      </c>
      <c r="W99" s="44" t="s">
        <v>277</v>
      </c>
      <c r="X99" s="45" t="s">
        <v>275</v>
      </c>
      <c r="Y99" s="44" t="s">
        <v>277</v>
      </c>
      <c r="Z99" s="45" t="s">
        <v>275</v>
      </c>
      <c r="AA99" s="46" t="s">
        <v>274</v>
      </c>
      <c r="AB99" s="44" t="s">
        <v>277</v>
      </c>
      <c r="AC99" s="45" t="s">
        <v>275</v>
      </c>
      <c r="AD99" s="44" t="s">
        <v>277</v>
      </c>
      <c r="AE99" s="45" t="s">
        <v>275</v>
      </c>
      <c r="AF99" s="45" t="s">
        <v>278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6.5" customHeight="1">
      <c r="A100" s="171"/>
      <c r="B100" s="171"/>
      <c r="C100" s="171"/>
      <c r="D100" s="74">
        <v>82</v>
      </c>
      <c r="E100" s="78" t="s">
        <v>20</v>
      </c>
      <c r="F100" s="83" t="s">
        <v>10</v>
      </c>
      <c r="G100" s="66" t="s">
        <v>3</v>
      </c>
      <c r="H100" s="65" t="s">
        <v>292</v>
      </c>
      <c r="I100" s="78" t="s">
        <v>20</v>
      </c>
      <c r="J100" s="66" t="s">
        <v>3</v>
      </c>
      <c r="K100" s="80" t="s">
        <v>13</v>
      </c>
      <c r="L100" s="65" t="s">
        <v>292</v>
      </c>
      <c r="M100" s="77" t="s">
        <v>296</v>
      </c>
      <c r="N100" s="66" t="s">
        <v>3</v>
      </c>
      <c r="O100" s="59" t="s">
        <v>281</v>
      </c>
      <c r="P100" s="78" t="s">
        <v>20</v>
      </c>
      <c r="Q100" s="66" t="s">
        <v>3</v>
      </c>
      <c r="R100" s="65" t="s">
        <v>292</v>
      </c>
      <c r="S100" s="68" t="s">
        <v>5</v>
      </c>
      <c r="T100" s="66" t="s">
        <v>3</v>
      </c>
      <c r="U100" s="59" t="s">
        <v>280</v>
      </c>
      <c r="V100" s="77" t="s">
        <v>297</v>
      </c>
      <c r="W100" s="66" t="s">
        <v>3</v>
      </c>
      <c r="X100" s="65" t="s">
        <v>292</v>
      </c>
      <c r="Y100" s="80" t="s">
        <v>13</v>
      </c>
      <c r="Z100" s="66" t="s">
        <v>3</v>
      </c>
      <c r="AA100" s="78" t="s">
        <v>20</v>
      </c>
      <c r="AB100" s="65" t="s">
        <v>292</v>
      </c>
      <c r="AC100" s="84" t="s">
        <v>5</v>
      </c>
      <c r="AD100" s="66" t="s">
        <v>3</v>
      </c>
      <c r="AE100" s="83" t="s">
        <v>10</v>
      </c>
      <c r="AF100" s="65" t="s">
        <v>292</v>
      </c>
      <c r="AG100" s="84" t="s">
        <v>5</v>
      </c>
      <c r="AH100" s="66" t="s">
        <v>3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6.5" customHeight="1">
      <c r="A101" s="171"/>
      <c r="B101" s="171"/>
      <c r="C101" s="171">
        <v>1</v>
      </c>
      <c r="D101" s="74">
        <v>83</v>
      </c>
      <c r="E101" s="45" t="s">
        <v>275</v>
      </c>
      <c r="F101" s="46" t="s">
        <v>274</v>
      </c>
      <c r="G101" s="44" t="s">
        <v>277</v>
      </c>
      <c r="H101" s="45" t="s">
        <v>275</v>
      </c>
      <c r="I101" s="44" t="s">
        <v>277</v>
      </c>
      <c r="J101" s="45" t="s">
        <v>275</v>
      </c>
      <c r="K101" s="45" t="s">
        <v>278</v>
      </c>
      <c r="L101" s="44" t="s">
        <v>277</v>
      </c>
      <c r="M101" s="45" t="s">
        <v>275</v>
      </c>
      <c r="N101" s="44" t="s">
        <v>277</v>
      </c>
      <c r="O101" s="45" t="s">
        <v>275</v>
      </c>
      <c r="P101" s="46" t="s">
        <v>274</v>
      </c>
      <c r="Q101" s="44" t="s">
        <v>277</v>
      </c>
      <c r="R101" s="45" t="s">
        <v>275</v>
      </c>
      <c r="S101" s="44" t="s">
        <v>277</v>
      </c>
      <c r="T101" s="45" t="s">
        <v>275</v>
      </c>
      <c r="U101" s="45" t="s">
        <v>278</v>
      </c>
      <c r="V101" s="44" t="s">
        <v>277</v>
      </c>
      <c r="W101" s="45" t="s">
        <v>275</v>
      </c>
      <c r="X101" s="44" t="s">
        <v>277</v>
      </c>
      <c r="Y101" s="45" t="s">
        <v>275</v>
      </c>
      <c r="Z101" s="46" t="s">
        <v>274</v>
      </c>
      <c r="AA101" s="44" t="s">
        <v>277</v>
      </c>
      <c r="AB101" s="45" t="s">
        <v>275</v>
      </c>
      <c r="AC101" s="44" t="s">
        <v>277</v>
      </c>
      <c r="AD101" s="45" t="s">
        <v>275</v>
      </c>
      <c r="AE101" s="45" t="s">
        <v>278</v>
      </c>
      <c r="AF101" s="44" t="s">
        <v>277</v>
      </c>
      <c r="AG101" s="45" t="s">
        <v>275</v>
      </c>
      <c r="AH101" s="44" t="s">
        <v>277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6.5" customHeight="1">
      <c r="A102" s="171"/>
      <c r="B102" s="171"/>
      <c r="C102" s="171"/>
      <c r="D102" s="74">
        <v>84</v>
      </c>
      <c r="E102" s="65" t="s">
        <v>292</v>
      </c>
      <c r="F102" s="78" t="s">
        <v>20</v>
      </c>
      <c r="G102" s="83" t="s">
        <v>10</v>
      </c>
      <c r="H102" s="66" t="s">
        <v>3</v>
      </c>
      <c r="I102" s="65" t="s">
        <v>292</v>
      </c>
      <c r="J102" s="78" t="s">
        <v>20</v>
      </c>
      <c r="K102" s="66" t="s">
        <v>3</v>
      </c>
      <c r="L102" s="80" t="s">
        <v>13</v>
      </c>
      <c r="M102" s="65" t="s">
        <v>292</v>
      </c>
      <c r="N102" s="77" t="s">
        <v>297</v>
      </c>
      <c r="O102" s="66" t="s">
        <v>3</v>
      </c>
      <c r="P102" s="82" t="s">
        <v>279</v>
      </c>
      <c r="Q102" s="78" t="s">
        <v>20</v>
      </c>
      <c r="R102" s="66" t="s">
        <v>3</v>
      </c>
      <c r="S102" s="65" t="s">
        <v>292</v>
      </c>
      <c r="T102" s="81" t="s">
        <v>15</v>
      </c>
      <c r="U102" s="66" t="s">
        <v>3</v>
      </c>
      <c r="V102" s="59" t="s">
        <v>281</v>
      </c>
      <c r="W102" s="77" t="s">
        <v>298</v>
      </c>
      <c r="X102" s="66" t="s">
        <v>3</v>
      </c>
      <c r="Y102" s="65" t="s">
        <v>292</v>
      </c>
      <c r="Z102" s="80" t="s">
        <v>13</v>
      </c>
      <c r="AA102" s="66" t="s">
        <v>3</v>
      </c>
      <c r="AB102" s="78" t="s">
        <v>20</v>
      </c>
      <c r="AC102" s="65" t="s">
        <v>292</v>
      </c>
      <c r="AD102" s="84" t="s">
        <v>5</v>
      </c>
      <c r="AE102" s="66" t="s">
        <v>3</v>
      </c>
      <c r="AF102" s="83" t="s">
        <v>10</v>
      </c>
      <c r="AG102" s="65" t="s">
        <v>292</v>
      </c>
      <c r="AH102" s="83" t="s">
        <v>10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6.5" customHeight="1">
      <c r="A103" s="171" t="s">
        <v>43</v>
      </c>
      <c r="B103" s="171">
        <v>3</v>
      </c>
      <c r="C103" s="171">
        <v>1</v>
      </c>
      <c r="D103" s="74">
        <v>85</v>
      </c>
      <c r="E103" s="46" t="s">
        <v>274</v>
      </c>
      <c r="F103" s="44" t="s">
        <v>277</v>
      </c>
      <c r="G103" s="45" t="s">
        <v>275</v>
      </c>
      <c r="H103" s="44" t="s">
        <v>277</v>
      </c>
      <c r="I103" s="45" t="s">
        <v>275</v>
      </c>
      <c r="J103" s="45" t="s">
        <v>278</v>
      </c>
      <c r="K103" s="44" t="s">
        <v>277</v>
      </c>
      <c r="L103" s="45" t="s">
        <v>275</v>
      </c>
      <c r="M103" s="44" t="s">
        <v>277</v>
      </c>
      <c r="N103" s="45" t="s">
        <v>275</v>
      </c>
      <c r="O103" s="46" t="s">
        <v>274</v>
      </c>
      <c r="P103" s="44" t="s">
        <v>277</v>
      </c>
      <c r="Q103" s="45" t="s">
        <v>275</v>
      </c>
      <c r="R103" s="44" t="s">
        <v>277</v>
      </c>
      <c r="S103" s="45" t="s">
        <v>275</v>
      </c>
      <c r="T103" s="45" t="s">
        <v>278</v>
      </c>
      <c r="U103" s="44" t="s">
        <v>277</v>
      </c>
      <c r="V103" s="45" t="s">
        <v>275</v>
      </c>
      <c r="W103" s="44" t="s">
        <v>277</v>
      </c>
      <c r="X103" s="45" t="s">
        <v>275</v>
      </c>
      <c r="Y103" s="46" t="s">
        <v>274</v>
      </c>
      <c r="Z103" s="44" t="s">
        <v>277</v>
      </c>
      <c r="AA103" s="45" t="s">
        <v>275</v>
      </c>
      <c r="AB103" s="44" t="s">
        <v>277</v>
      </c>
      <c r="AC103" s="45" t="s">
        <v>275</v>
      </c>
      <c r="AD103" s="45" t="s">
        <v>278</v>
      </c>
      <c r="AE103" s="44" t="s">
        <v>277</v>
      </c>
      <c r="AF103" s="45" t="s">
        <v>275</v>
      </c>
      <c r="AG103" s="44" t="s">
        <v>277</v>
      </c>
      <c r="AH103" s="45" t="s">
        <v>275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6.5" customHeight="1">
      <c r="A104" s="171"/>
      <c r="B104" s="171"/>
      <c r="C104" s="171"/>
      <c r="D104" s="74">
        <v>86</v>
      </c>
      <c r="E104" s="59" t="s">
        <v>281</v>
      </c>
      <c r="F104" s="65" t="s">
        <v>292</v>
      </c>
      <c r="G104" s="78" t="s">
        <v>20</v>
      </c>
      <c r="H104" s="83" t="s">
        <v>10</v>
      </c>
      <c r="I104" s="66" t="s">
        <v>3</v>
      </c>
      <c r="J104" s="65" t="s">
        <v>292</v>
      </c>
      <c r="K104" s="78" t="s">
        <v>20</v>
      </c>
      <c r="L104" s="66" t="s">
        <v>3</v>
      </c>
      <c r="M104" s="80" t="s">
        <v>13</v>
      </c>
      <c r="N104" s="65" t="s">
        <v>292</v>
      </c>
      <c r="O104" s="77" t="s">
        <v>298</v>
      </c>
      <c r="P104" s="66" t="s">
        <v>3</v>
      </c>
      <c r="Q104" s="59" t="s">
        <v>280</v>
      </c>
      <c r="R104" s="78" t="s">
        <v>20</v>
      </c>
      <c r="S104" s="66" t="s">
        <v>3</v>
      </c>
      <c r="T104" s="65" t="s">
        <v>292</v>
      </c>
      <c r="U104" s="68" t="s">
        <v>5</v>
      </c>
      <c r="V104" s="66" t="s">
        <v>3</v>
      </c>
      <c r="W104" s="82" t="s">
        <v>279</v>
      </c>
      <c r="X104" s="77" t="s">
        <v>296</v>
      </c>
      <c r="Y104" s="66" t="s">
        <v>3</v>
      </c>
      <c r="Z104" s="65" t="s">
        <v>292</v>
      </c>
      <c r="AA104" s="80" t="s">
        <v>13</v>
      </c>
      <c r="AB104" s="66" t="s">
        <v>3</v>
      </c>
      <c r="AC104" s="78" t="s">
        <v>20</v>
      </c>
      <c r="AD104" s="65" t="s">
        <v>292</v>
      </c>
      <c r="AE104" s="84" t="s">
        <v>5</v>
      </c>
      <c r="AF104" s="66" t="s">
        <v>3</v>
      </c>
      <c r="AG104" s="83" t="s">
        <v>10</v>
      </c>
      <c r="AH104" s="65" t="s">
        <v>292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6.5" customHeight="1">
      <c r="A105" s="171"/>
      <c r="B105" s="171"/>
      <c r="C105" s="171">
        <v>1</v>
      </c>
      <c r="D105" s="74">
        <v>87</v>
      </c>
      <c r="E105" s="44" t="s">
        <v>277</v>
      </c>
      <c r="F105" s="45" t="s">
        <v>275</v>
      </c>
      <c r="G105" s="44" t="s">
        <v>277</v>
      </c>
      <c r="H105" s="45" t="s">
        <v>275</v>
      </c>
      <c r="I105" s="45" t="s">
        <v>278</v>
      </c>
      <c r="J105" s="44" t="s">
        <v>277</v>
      </c>
      <c r="K105" s="45" t="s">
        <v>275</v>
      </c>
      <c r="L105" s="44" t="s">
        <v>277</v>
      </c>
      <c r="M105" s="45" t="s">
        <v>275</v>
      </c>
      <c r="N105" s="46" t="s">
        <v>274</v>
      </c>
      <c r="O105" s="44" t="s">
        <v>277</v>
      </c>
      <c r="P105" s="45" t="s">
        <v>275</v>
      </c>
      <c r="Q105" s="44" t="s">
        <v>277</v>
      </c>
      <c r="R105" s="45" t="s">
        <v>275</v>
      </c>
      <c r="S105" s="45" t="s">
        <v>278</v>
      </c>
      <c r="T105" s="44" t="s">
        <v>277</v>
      </c>
      <c r="U105" s="45" t="s">
        <v>275</v>
      </c>
      <c r="V105" s="44" t="s">
        <v>277</v>
      </c>
      <c r="W105" s="45" t="s">
        <v>275</v>
      </c>
      <c r="X105" s="46" t="s">
        <v>274</v>
      </c>
      <c r="Y105" s="44" t="s">
        <v>277</v>
      </c>
      <c r="Z105" s="45" t="s">
        <v>275</v>
      </c>
      <c r="AA105" s="44" t="s">
        <v>277</v>
      </c>
      <c r="AB105" s="45" t="s">
        <v>275</v>
      </c>
      <c r="AC105" s="45" t="s">
        <v>278</v>
      </c>
      <c r="AD105" s="44" t="s">
        <v>277</v>
      </c>
      <c r="AE105" s="45" t="s">
        <v>275</v>
      </c>
      <c r="AF105" s="44" t="s">
        <v>277</v>
      </c>
      <c r="AG105" s="45" t="s">
        <v>275</v>
      </c>
      <c r="AH105" s="46" t="s">
        <v>274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6.5" customHeight="1">
      <c r="A106" s="171"/>
      <c r="B106" s="171"/>
      <c r="C106" s="171"/>
      <c r="D106" s="74">
        <v>88</v>
      </c>
      <c r="E106" s="66" t="s">
        <v>3</v>
      </c>
      <c r="F106" s="82" t="s">
        <v>279</v>
      </c>
      <c r="G106" s="65" t="s">
        <v>292</v>
      </c>
      <c r="H106" s="78" t="s">
        <v>20</v>
      </c>
      <c r="I106" s="83" t="s">
        <v>10</v>
      </c>
      <c r="J106" s="66" t="s">
        <v>3</v>
      </c>
      <c r="K106" s="65" t="s">
        <v>292</v>
      </c>
      <c r="L106" s="78" t="s">
        <v>20</v>
      </c>
      <c r="M106" s="66" t="s">
        <v>3</v>
      </c>
      <c r="N106" s="80" t="s">
        <v>13</v>
      </c>
      <c r="O106" s="65" t="s">
        <v>292</v>
      </c>
      <c r="P106" s="77" t="s">
        <v>296</v>
      </c>
      <c r="Q106" s="66" t="s">
        <v>3</v>
      </c>
      <c r="R106" s="59" t="s">
        <v>281</v>
      </c>
      <c r="S106" s="78" t="s">
        <v>20</v>
      </c>
      <c r="T106" s="66" t="s">
        <v>3</v>
      </c>
      <c r="U106" s="65" t="s">
        <v>292</v>
      </c>
      <c r="V106" s="81" t="s">
        <v>15</v>
      </c>
      <c r="W106" s="66" t="s">
        <v>3</v>
      </c>
      <c r="X106" s="59" t="s">
        <v>280</v>
      </c>
      <c r="Y106" s="77" t="s">
        <v>297</v>
      </c>
      <c r="Z106" s="66" t="s">
        <v>3</v>
      </c>
      <c r="AA106" s="65" t="s">
        <v>292</v>
      </c>
      <c r="AB106" s="80" t="s">
        <v>13</v>
      </c>
      <c r="AC106" s="66" t="s">
        <v>3</v>
      </c>
      <c r="AD106" s="78" t="s">
        <v>20</v>
      </c>
      <c r="AE106" s="65" t="s">
        <v>292</v>
      </c>
      <c r="AF106" s="84" t="s">
        <v>5</v>
      </c>
      <c r="AG106" s="66" t="s">
        <v>3</v>
      </c>
      <c r="AH106" s="83" t="s">
        <v>10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6.5" customHeight="1">
      <c r="A107" s="171"/>
      <c r="B107" s="171"/>
      <c r="C107" s="171">
        <v>1</v>
      </c>
      <c r="D107" s="74">
        <v>89</v>
      </c>
      <c r="E107" s="45" t="s">
        <v>275</v>
      </c>
      <c r="F107" s="44" t="s">
        <v>277</v>
      </c>
      <c r="G107" s="45" t="s">
        <v>275</v>
      </c>
      <c r="H107" s="45" t="s">
        <v>278</v>
      </c>
      <c r="I107" s="44" t="s">
        <v>277</v>
      </c>
      <c r="J107" s="45" t="s">
        <v>275</v>
      </c>
      <c r="K107" s="44" t="s">
        <v>277</v>
      </c>
      <c r="L107" s="45" t="s">
        <v>275</v>
      </c>
      <c r="M107" s="46" t="s">
        <v>274</v>
      </c>
      <c r="N107" s="44" t="s">
        <v>277</v>
      </c>
      <c r="O107" s="45" t="s">
        <v>275</v>
      </c>
      <c r="P107" s="44" t="s">
        <v>277</v>
      </c>
      <c r="Q107" s="45" t="s">
        <v>275</v>
      </c>
      <c r="R107" s="45" t="s">
        <v>278</v>
      </c>
      <c r="S107" s="44" t="s">
        <v>277</v>
      </c>
      <c r="T107" s="45" t="s">
        <v>275</v>
      </c>
      <c r="U107" s="44" t="s">
        <v>277</v>
      </c>
      <c r="V107" s="45" t="s">
        <v>275</v>
      </c>
      <c r="W107" s="46" t="s">
        <v>274</v>
      </c>
      <c r="X107" s="44" t="s">
        <v>277</v>
      </c>
      <c r="Y107" s="45" t="s">
        <v>275</v>
      </c>
      <c r="Z107" s="44" t="s">
        <v>277</v>
      </c>
      <c r="AA107" s="45" t="s">
        <v>275</v>
      </c>
      <c r="AB107" s="45" t="s">
        <v>278</v>
      </c>
      <c r="AC107" s="44" t="s">
        <v>277</v>
      </c>
      <c r="AD107" s="45" t="s">
        <v>275</v>
      </c>
      <c r="AE107" s="44" t="s">
        <v>277</v>
      </c>
      <c r="AF107" s="45" t="s">
        <v>275</v>
      </c>
      <c r="AG107" s="46" t="s">
        <v>274</v>
      </c>
      <c r="AH107" s="44" t="s">
        <v>277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6.5" customHeight="1">
      <c r="A108" s="171"/>
      <c r="B108" s="171"/>
      <c r="C108" s="171"/>
      <c r="D108" s="74">
        <v>90</v>
      </c>
      <c r="E108" s="77" t="s">
        <v>298</v>
      </c>
      <c r="F108" s="66" t="s">
        <v>3</v>
      </c>
      <c r="G108" s="59" t="s">
        <v>280</v>
      </c>
      <c r="H108" s="65" t="s">
        <v>292</v>
      </c>
      <c r="I108" s="78" t="s">
        <v>20</v>
      </c>
      <c r="J108" s="65" t="s">
        <v>292</v>
      </c>
      <c r="K108" s="66" t="s">
        <v>3</v>
      </c>
      <c r="L108" s="65" t="s">
        <v>292</v>
      </c>
      <c r="M108" s="78" t="s">
        <v>20</v>
      </c>
      <c r="N108" s="66" t="s">
        <v>3</v>
      </c>
      <c r="O108" s="58" t="s">
        <v>277</v>
      </c>
      <c r="P108" s="65" t="s">
        <v>292</v>
      </c>
      <c r="Q108" s="77" t="s">
        <v>297</v>
      </c>
      <c r="R108" s="66" t="s">
        <v>3</v>
      </c>
      <c r="S108" s="82" t="s">
        <v>279</v>
      </c>
      <c r="T108" s="78" t="s">
        <v>20</v>
      </c>
      <c r="U108" s="66" t="s">
        <v>3</v>
      </c>
      <c r="V108" s="65" t="s">
        <v>292</v>
      </c>
      <c r="W108" s="81" t="s">
        <v>15</v>
      </c>
      <c r="X108" s="66" t="s">
        <v>3</v>
      </c>
      <c r="Y108" s="59" t="s">
        <v>281</v>
      </c>
      <c r="Z108" s="77" t="s">
        <v>298</v>
      </c>
      <c r="AA108" s="66" t="s">
        <v>3</v>
      </c>
      <c r="AB108" s="65" t="s">
        <v>292</v>
      </c>
      <c r="AC108" s="80" t="s">
        <v>13</v>
      </c>
      <c r="AD108" s="66" t="s">
        <v>3</v>
      </c>
      <c r="AE108" s="78" t="s">
        <v>20</v>
      </c>
      <c r="AF108" s="65" t="s">
        <v>292</v>
      </c>
      <c r="AG108" s="84" t="s">
        <v>5</v>
      </c>
      <c r="AH108" s="66" t="s">
        <v>3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>
      <c r="A109" s="18"/>
      <c r="B109" s="18"/>
      <c r="C109" s="18"/>
      <c r="D109" s="18"/>
      <c r="E109" s="18"/>
      <c r="F109" s="18"/>
      <c r="G109" s="18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S109" s="18"/>
      <c r="T109" s="18"/>
      <c r="U109" s="18"/>
      <c r="V109" s="18"/>
      <c r="W109" s="18"/>
      <c r="X109" s="18"/>
      <c r="Y109" s="18"/>
      <c r="Z109" s="18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</row>
    <row r="110" spans="1:38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</row>
    <row r="111" spans="1:38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</row>
    <row r="112" spans="1:38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</row>
    <row r="113" spans="1:38">
      <c r="A113" s="17"/>
      <c r="B113" s="17"/>
      <c r="C113" s="17"/>
      <c r="D113" s="17"/>
      <c r="E113" s="17"/>
      <c r="F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</row>
    <row r="114" spans="1:38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Q114" s="60"/>
      <c r="W114" s="17"/>
      <c r="X114" s="17"/>
      <c r="Y114" s="17"/>
      <c r="Z114" s="17"/>
      <c r="AA114" s="17"/>
      <c r="AH114" s="60"/>
    </row>
    <row r="115" spans="1:38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W115" s="17"/>
      <c r="X115" s="17"/>
      <c r="Y115" s="17"/>
      <c r="Z115" s="17"/>
      <c r="AA115" s="17"/>
    </row>
    <row r="116" spans="1:38" ht="15">
      <c r="A116" s="17"/>
      <c r="B116" s="17"/>
      <c r="C116" s="17"/>
      <c r="D116" s="17"/>
      <c r="E116" s="17"/>
      <c r="F116" s="17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8" ht="15">
      <c r="A117" s="17"/>
      <c r="B117" s="17"/>
      <c r="C117" s="17"/>
      <c r="D117" s="17"/>
      <c r="E117" s="17"/>
      <c r="F117" s="17"/>
      <c r="G117"/>
      <c r="H117"/>
      <c r="I117" s="85"/>
      <c r="J117" s="62"/>
      <c r="K117" s="62"/>
      <c r="L117" s="62"/>
      <c r="M117" s="62"/>
      <c r="N117" s="62"/>
      <c r="O117" s="62"/>
      <c r="P117" s="19"/>
      <c r="Q117"/>
      <c r="S117"/>
      <c r="T117"/>
      <c r="U117"/>
      <c r="V117"/>
      <c r="W117"/>
      <c r="X117"/>
      <c r="Y117"/>
      <c r="Z117" s="85"/>
      <c r="AA117" s="62"/>
      <c r="AB117" s="62"/>
      <c r="AC117" s="62"/>
      <c r="AD117" s="62"/>
      <c r="AE117" s="62"/>
      <c r="AF117" s="62"/>
      <c r="AG117" s="19"/>
      <c r="AH117"/>
      <c r="AI117" s="19"/>
      <c r="AJ117"/>
      <c r="AK117"/>
    </row>
    <row r="118" spans="1:38" s="21" customFormat="1" ht="15">
      <c r="A118" s="17"/>
      <c r="B118" s="17"/>
      <c r="C118" s="17"/>
      <c r="D118" s="17"/>
      <c r="E118" s="17"/>
      <c r="F118" s="17"/>
      <c r="G118" s="20"/>
      <c r="H118" s="20"/>
      <c r="I118" s="160" t="s">
        <v>47</v>
      </c>
      <c r="J118" s="160"/>
      <c r="K118" s="160"/>
      <c r="L118" s="160"/>
      <c r="M118" s="160"/>
      <c r="N118" s="160"/>
      <c r="O118" s="160"/>
      <c r="P118" s="160"/>
      <c r="Q118" s="63"/>
      <c r="R118" s="63"/>
      <c r="S118" s="20"/>
      <c r="T118" s="20"/>
      <c r="U118" s="20"/>
      <c r="V118" s="20"/>
      <c r="W118" s="20"/>
      <c r="X118" s="20"/>
      <c r="Y118" s="20"/>
      <c r="Z118" s="160" t="s">
        <v>47</v>
      </c>
      <c r="AA118" s="160"/>
      <c r="AB118" s="160"/>
      <c r="AC118" s="160"/>
      <c r="AD118" s="160"/>
      <c r="AE118" s="160"/>
      <c r="AF118" s="160"/>
      <c r="AG118" s="160"/>
      <c r="AH118" s="63"/>
      <c r="AI118" s="63"/>
      <c r="AJ118" s="20"/>
      <c r="AK118" s="20"/>
    </row>
    <row r="119" spans="1:38" s="21" customFormat="1" ht="15">
      <c r="A119" s="17"/>
      <c r="B119" s="17"/>
      <c r="C119" s="17"/>
      <c r="D119" s="17"/>
      <c r="E119" s="17"/>
      <c r="F119" s="17"/>
      <c r="G119" s="20"/>
      <c r="H119" s="20"/>
      <c r="I119" s="160" t="s">
        <v>48</v>
      </c>
      <c r="J119" s="160"/>
      <c r="K119" s="160"/>
      <c r="L119" s="160"/>
      <c r="M119" s="160"/>
      <c r="N119" s="160"/>
      <c r="O119" s="160"/>
      <c r="P119" s="160"/>
      <c r="Q119" s="63"/>
      <c r="R119" s="63"/>
      <c r="S119" s="20"/>
      <c r="T119" s="20"/>
      <c r="U119" s="20"/>
      <c r="V119" s="20"/>
      <c r="W119" s="20"/>
      <c r="X119" s="20"/>
      <c r="Y119" s="20"/>
      <c r="Z119" s="160" t="s">
        <v>48</v>
      </c>
      <c r="AA119" s="160"/>
      <c r="AB119" s="160"/>
      <c r="AC119" s="160"/>
      <c r="AD119" s="160"/>
      <c r="AE119" s="160"/>
      <c r="AF119" s="160"/>
      <c r="AG119" s="160"/>
      <c r="AH119" s="63"/>
      <c r="AI119" s="63"/>
      <c r="AJ119" s="20"/>
      <c r="AK119" s="20"/>
    </row>
    <row r="120" spans="1:38" s="21" customFormat="1" ht="15">
      <c r="A120" s="17"/>
      <c r="B120" s="17"/>
      <c r="C120" s="17"/>
      <c r="D120" s="17"/>
      <c r="E120" s="17"/>
      <c r="F120" s="17"/>
      <c r="G120" s="20"/>
      <c r="H120" s="20"/>
      <c r="I120" s="160" t="s">
        <v>49</v>
      </c>
      <c r="J120" s="160"/>
      <c r="K120" s="160"/>
      <c r="L120" s="160"/>
      <c r="M120" s="160"/>
      <c r="N120" s="160"/>
      <c r="O120" s="160"/>
      <c r="P120" s="160"/>
      <c r="Q120" s="63"/>
      <c r="R120" s="63"/>
      <c r="S120" s="20"/>
      <c r="T120" s="64" t="s">
        <v>293</v>
      </c>
      <c r="V120" s="20"/>
      <c r="W120" s="20"/>
      <c r="X120" s="20"/>
      <c r="Y120" s="20"/>
      <c r="Z120" s="160" t="s">
        <v>49</v>
      </c>
      <c r="AA120" s="160"/>
      <c r="AB120" s="160"/>
      <c r="AC120" s="160"/>
      <c r="AD120" s="160"/>
      <c r="AE120" s="160"/>
      <c r="AF120" s="160"/>
      <c r="AG120" s="160"/>
      <c r="AH120" s="63"/>
      <c r="AI120" s="63"/>
      <c r="AJ120" s="20"/>
      <c r="AL120" s="64" t="s">
        <v>294</v>
      </c>
    </row>
  </sheetData>
  <mergeCells count="111">
    <mergeCell ref="A15:D15"/>
    <mergeCell ref="A31:A36"/>
    <mergeCell ref="B31:B36"/>
    <mergeCell ref="A37:A42"/>
    <mergeCell ref="B37:B42"/>
    <mergeCell ref="B55:B60"/>
    <mergeCell ref="A49:A54"/>
    <mergeCell ref="C83:C84"/>
    <mergeCell ref="A73:A78"/>
    <mergeCell ref="C35:C36"/>
    <mergeCell ref="C37:C38"/>
    <mergeCell ref="C55:C56"/>
    <mergeCell ref="C57:C58"/>
    <mergeCell ref="C49:C50"/>
    <mergeCell ref="C59:C60"/>
    <mergeCell ref="C61:C62"/>
    <mergeCell ref="A85:A90"/>
    <mergeCell ref="B85:B90"/>
    <mergeCell ref="C85:C86"/>
    <mergeCell ref="C45:C46"/>
    <mergeCell ref="C47:C48"/>
    <mergeCell ref="C87:C88"/>
    <mergeCell ref="C89:C90"/>
    <mergeCell ref="A79:A84"/>
    <mergeCell ref="B79:B84"/>
    <mergeCell ref="C79:C80"/>
    <mergeCell ref="C81:C82"/>
    <mergeCell ref="C77:C78"/>
    <mergeCell ref="C63:C64"/>
    <mergeCell ref="C65:C66"/>
    <mergeCell ref="C67:C68"/>
    <mergeCell ref="C69:C70"/>
    <mergeCell ref="A61:A66"/>
    <mergeCell ref="B61:B66"/>
    <mergeCell ref="A67:A72"/>
    <mergeCell ref="B67:B72"/>
    <mergeCell ref="A55:A60"/>
    <mergeCell ref="A103:A108"/>
    <mergeCell ref="B103:B108"/>
    <mergeCell ref="C103:C104"/>
    <mergeCell ref="C105:C106"/>
    <mergeCell ref="C107:C108"/>
    <mergeCell ref="A91:A96"/>
    <mergeCell ref="B91:B96"/>
    <mergeCell ref="C91:C92"/>
    <mergeCell ref="C93:C94"/>
    <mergeCell ref="C95:C96"/>
    <mergeCell ref="B73:B78"/>
    <mergeCell ref="C71:C72"/>
    <mergeCell ref="C73:C74"/>
    <mergeCell ref="C75:C76"/>
    <mergeCell ref="A97:A102"/>
    <mergeCell ref="B97:B102"/>
    <mergeCell ref="C97:C98"/>
    <mergeCell ref="C99:C100"/>
    <mergeCell ref="C101:C102"/>
    <mergeCell ref="B49:B54"/>
    <mergeCell ref="A16:D16"/>
    <mergeCell ref="A17:A18"/>
    <mergeCell ref="B17:C18"/>
    <mergeCell ref="D17:D18"/>
    <mergeCell ref="C39:C40"/>
    <mergeCell ref="C41:C42"/>
    <mergeCell ref="A43:A48"/>
    <mergeCell ref="B43:B48"/>
    <mergeCell ref="C43:C44"/>
    <mergeCell ref="A25:A30"/>
    <mergeCell ref="B25:B30"/>
    <mergeCell ref="C25:C26"/>
    <mergeCell ref="C27:C28"/>
    <mergeCell ref="C29:C30"/>
    <mergeCell ref="A19:A24"/>
    <mergeCell ref="B19:B24"/>
    <mergeCell ref="C19:C20"/>
    <mergeCell ref="C21:C22"/>
    <mergeCell ref="C23:C24"/>
    <mergeCell ref="C51:C52"/>
    <mergeCell ref="C53:C54"/>
    <mergeCell ref="C31:C32"/>
    <mergeCell ref="C33:C34"/>
    <mergeCell ref="AJ11:AK13"/>
    <mergeCell ref="I118:P118"/>
    <mergeCell ref="Z118:AG118"/>
    <mergeCell ref="I119:P119"/>
    <mergeCell ref="Z119:AG119"/>
    <mergeCell ref="I120:P120"/>
    <mergeCell ref="Z120:AG120"/>
    <mergeCell ref="E15:T15"/>
    <mergeCell ref="U15:AH15"/>
    <mergeCell ref="AI15:AL1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219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SAN ANDRÉS TUXTLA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97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XEDQ-AM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218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830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42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42" t="s">
        <v>286</v>
      </c>
      <c r="B9" s="26"/>
      <c r="C9" s="26"/>
      <c r="D9" s="26"/>
      <c r="E9" s="26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42" t="s">
        <v>6</v>
      </c>
      <c r="B10" s="26"/>
      <c r="C10" s="26"/>
      <c r="D10" s="26"/>
      <c r="E10" s="27" t="s">
        <v>98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VIEJO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42" t="s">
        <v>11</v>
      </c>
      <c r="B11" s="26"/>
      <c r="C11" s="26"/>
      <c r="D11" s="26"/>
      <c r="E11" s="26" t="s">
        <v>99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XETU-AM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7.25" customHeight="1">
      <c r="A12" s="42" t="s">
        <v>16</v>
      </c>
      <c r="B12" s="47"/>
      <c r="C12" s="47"/>
      <c r="D12" s="47"/>
      <c r="E12" s="9" t="s">
        <v>220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E15:T15"/>
    <mergeCell ref="U15:AH15"/>
    <mergeCell ref="AI15:AL15"/>
    <mergeCell ref="I122:P122"/>
    <mergeCell ref="Z122:AG122"/>
    <mergeCell ref="AG11:AH13"/>
    <mergeCell ref="AJ11:AK13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U1:AL1"/>
    <mergeCell ref="U2:AL2"/>
    <mergeCell ref="U3:AL3"/>
    <mergeCell ref="U4:AL4"/>
    <mergeCell ref="U5:AL5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T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140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6" t="s">
        <v>98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VIEJO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100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XETOT-AM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221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2" t="s">
        <v>30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2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2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2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2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2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31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32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33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34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35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36</v>
      </c>
      <c r="B55" s="171">
        <v>3</v>
      </c>
      <c r="C55" s="171">
        <v>1</v>
      </c>
      <c r="D55" s="7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7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7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7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7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7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37</v>
      </c>
      <c r="B61" s="171">
        <v>3</v>
      </c>
      <c r="C61" s="171">
        <v>1</v>
      </c>
      <c r="D61" s="7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7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7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7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7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7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38</v>
      </c>
      <c r="B67" s="171">
        <v>3</v>
      </c>
      <c r="C67" s="171">
        <v>1</v>
      </c>
      <c r="D67" s="7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7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7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7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7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7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1" t="s">
        <v>39</v>
      </c>
      <c r="B73" s="171">
        <v>3</v>
      </c>
      <c r="C73" s="171">
        <v>1</v>
      </c>
      <c r="D73" s="7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1"/>
      <c r="B74" s="171"/>
      <c r="C74" s="171"/>
      <c r="D74" s="7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1"/>
      <c r="B75" s="171"/>
      <c r="C75" s="171">
        <v>1</v>
      </c>
      <c r="D75" s="7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1"/>
      <c r="B76" s="171"/>
      <c r="C76" s="171"/>
      <c r="D76" s="7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1"/>
      <c r="B77" s="171"/>
      <c r="C77" s="171">
        <v>1</v>
      </c>
      <c r="D77" s="7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1"/>
      <c r="B78" s="171"/>
      <c r="C78" s="171"/>
      <c r="D78" s="7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1" t="s">
        <v>40</v>
      </c>
      <c r="B79" s="171">
        <v>3</v>
      </c>
      <c r="C79" s="171">
        <v>1</v>
      </c>
      <c r="D79" s="7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1"/>
      <c r="B80" s="171"/>
      <c r="C80" s="171"/>
      <c r="D80" s="7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1"/>
      <c r="B81" s="171"/>
      <c r="C81" s="171">
        <v>1</v>
      </c>
      <c r="D81" s="7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1"/>
      <c r="B82" s="171"/>
      <c r="C82" s="171"/>
      <c r="D82" s="7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1"/>
      <c r="B83" s="171"/>
      <c r="C83" s="171">
        <v>1</v>
      </c>
      <c r="D83" s="7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1"/>
      <c r="B84" s="171"/>
      <c r="C84" s="171"/>
      <c r="D84" s="7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7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7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7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7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7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7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7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7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7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7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7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7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7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7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7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7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7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7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7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7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7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7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7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7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7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7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7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7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7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7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I124:P124"/>
    <mergeCell ref="Z124:AG124"/>
    <mergeCell ref="I125:P125"/>
    <mergeCell ref="Z125:AG125"/>
    <mergeCell ref="AG10:AH10"/>
    <mergeCell ref="O11:P13"/>
    <mergeCell ref="R11:S13"/>
    <mergeCell ref="AG11:AH13"/>
    <mergeCell ref="AJ11:AK13"/>
    <mergeCell ref="A109:A114"/>
    <mergeCell ref="B109:B114"/>
    <mergeCell ref="C109:C110"/>
    <mergeCell ref="C111:C112"/>
    <mergeCell ref="C113:C114"/>
    <mergeCell ref="A91:A96"/>
    <mergeCell ref="B91:B96"/>
    <mergeCell ref="C91:C92"/>
    <mergeCell ref="C93:C94"/>
    <mergeCell ref="C95:C96"/>
    <mergeCell ref="A97:A102"/>
    <mergeCell ref="B97:B102"/>
    <mergeCell ref="C97:C98"/>
    <mergeCell ref="C99:C100"/>
    <mergeCell ref="C101:C102"/>
    <mergeCell ref="A85:A90"/>
    <mergeCell ref="B85:B90"/>
    <mergeCell ref="C85:C86"/>
    <mergeCell ref="C87:C88"/>
    <mergeCell ref="C89:C90"/>
    <mergeCell ref="C79:C80"/>
    <mergeCell ref="C81:C82"/>
    <mergeCell ref="C83:C84"/>
    <mergeCell ref="A103:A108"/>
    <mergeCell ref="B103:B108"/>
    <mergeCell ref="C103:C104"/>
    <mergeCell ref="C105:C106"/>
    <mergeCell ref="C107:C108"/>
    <mergeCell ref="C67:C68"/>
    <mergeCell ref="C69:C70"/>
    <mergeCell ref="C71:C72"/>
    <mergeCell ref="C73:C74"/>
    <mergeCell ref="C75:C76"/>
    <mergeCell ref="C77:C78"/>
    <mergeCell ref="C51:C52"/>
    <mergeCell ref="C53:C54"/>
    <mergeCell ref="A79:A84"/>
    <mergeCell ref="B79:B84"/>
    <mergeCell ref="A67:A72"/>
    <mergeCell ref="B67:B72"/>
    <mergeCell ref="A73:A78"/>
    <mergeCell ref="B73:B78"/>
    <mergeCell ref="C61:C62"/>
    <mergeCell ref="A43:A48"/>
    <mergeCell ref="B43:B48"/>
    <mergeCell ref="C43:C44"/>
    <mergeCell ref="C45:C46"/>
    <mergeCell ref="C47:C48"/>
    <mergeCell ref="A49:A54"/>
    <mergeCell ref="C63:C64"/>
    <mergeCell ref="C65:C66"/>
    <mergeCell ref="C21:C22"/>
    <mergeCell ref="C23:C24"/>
    <mergeCell ref="A25:A30"/>
    <mergeCell ref="B25:B30"/>
    <mergeCell ref="C25:C26"/>
    <mergeCell ref="A55:A60"/>
    <mergeCell ref="B55:B60"/>
    <mergeCell ref="C55:C56"/>
    <mergeCell ref="C57:C58"/>
    <mergeCell ref="C59:C60"/>
    <mergeCell ref="A15:D15"/>
    <mergeCell ref="C29:C30"/>
    <mergeCell ref="C39:C40"/>
    <mergeCell ref="C41:C42"/>
    <mergeCell ref="A61:A66"/>
    <mergeCell ref="B61:B66"/>
    <mergeCell ref="A31:A36"/>
    <mergeCell ref="B31:B36"/>
    <mergeCell ref="C31:C32"/>
    <mergeCell ref="C33:C34"/>
    <mergeCell ref="C35:C36"/>
    <mergeCell ref="A37:A42"/>
    <mergeCell ref="B37:B42"/>
    <mergeCell ref="C37:C38"/>
    <mergeCell ref="B49:B54"/>
    <mergeCell ref="C49:C50"/>
    <mergeCell ref="C27:C28"/>
    <mergeCell ref="A16:D16"/>
    <mergeCell ref="A17:A18"/>
    <mergeCell ref="B17:C18"/>
    <mergeCell ref="D17:D18"/>
    <mergeCell ref="A19:A24"/>
    <mergeCell ref="B19:B24"/>
    <mergeCell ref="C19:C20"/>
    <mergeCell ref="E15:T15"/>
    <mergeCell ref="U15:AH15"/>
    <mergeCell ref="AI15:AL15"/>
    <mergeCell ref="I123:P123"/>
    <mergeCell ref="Z123:AG123"/>
    <mergeCell ref="O7:P7"/>
    <mergeCell ref="AG7:AH7"/>
    <mergeCell ref="O8:P8"/>
    <mergeCell ref="AG8:AH8"/>
    <mergeCell ref="O9:P9"/>
    <mergeCell ref="AG9:AH9"/>
    <mergeCell ref="O10:P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98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VIEJO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101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XEPAV-AM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222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1030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98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VIEJO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102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XEAR-AM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223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660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103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PAPANTLA DE OLARTE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104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XERRR-AM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224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1270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105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NANCHITAL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106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XEGB-AM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225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60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107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XEXK-AM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226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60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108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XEPW-AM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227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1200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60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109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XEJD-AM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228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60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POZA RICA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110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XECOV-AM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229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111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PIEDRAS NEGRAS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112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XEGN-AM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230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103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PAPANTLA DE OLARTE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113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XEPV-AM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231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840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105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NANCHITAL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114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XEAFA-AM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9" t="s">
        <v>232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690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C109:C110"/>
    <mergeCell ref="C111:C112"/>
    <mergeCell ref="C113:C114"/>
    <mergeCell ref="C93:C94"/>
    <mergeCell ref="C95:C96"/>
    <mergeCell ref="C31:C32"/>
    <mergeCell ref="C33:C34"/>
    <mergeCell ref="C35:C36"/>
    <mergeCell ref="A16:D16"/>
    <mergeCell ref="A25:A30"/>
    <mergeCell ref="B25:B30"/>
    <mergeCell ref="C25:C26"/>
    <mergeCell ref="C27:C28"/>
    <mergeCell ref="C29:C30"/>
    <mergeCell ref="A31:A36"/>
    <mergeCell ref="B31:B36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B91:B96"/>
    <mergeCell ref="C91:C92"/>
    <mergeCell ref="A71:A74"/>
    <mergeCell ref="B71:B74"/>
    <mergeCell ref="C71:C72"/>
    <mergeCell ref="C73:C74"/>
    <mergeCell ref="A75:A78"/>
    <mergeCell ref="B75:B78"/>
    <mergeCell ref="C75:C76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15:D15"/>
    <mergeCell ref="A17:A18"/>
    <mergeCell ref="B17:C18"/>
    <mergeCell ref="D17:D18"/>
    <mergeCell ref="A19:A24"/>
    <mergeCell ref="B19:B24"/>
    <mergeCell ref="C19:C20"/>
    <mergeCell ref="C21:C22"/>
    <mergeCell ref="C23:C24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R11:S13"/>
    <mergeCell ref="AG11:AH13"/>
    <mergeCell ref="E15:T15"/>
    <mergeCell ref="U15:AH15"/>
    <mergeCell ref="O11:P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J11:AK13"/>
    <mergeCell ref="AI15:AL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14"/>
  <sheetViews>
    <sheetView tabSelected="1" view="pageBreakPreview" topLeftCell="U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54" t="s">
        <v>115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MISANTLA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54" t="s">
        <v>116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XEPT-AM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.75" customHeight="1">
      <c r="A12" s="11"/>
      <c r="B12" s="42" t="s">
        <v>16</v>
      </c>
      <c r="C12" s="47"/>
      <c r="D12" s="47"/>
      <c r="E12" s="54" t="s">
        <v>233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1590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9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11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125"/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7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7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/>
      <c r="B77" s="171"/>
      <c r="C77" s="171">
        <v>1</v>
      </c>
      <c r="D77" s="7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7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74">
        <v>61</v>
      </c>
      <c r="E79" s="45" t="s">
        <v>278</v>
      </c>
      <c r="F79" s="44" t="s">
        <v>277</v>
      </c>
      <c r="G79" s="45" t="s">
        <v>275</v>
      </c>
      <c r="H79" s="44" t="s">
        <v>277</v>
      </c>
      <c r="I79" s="45" t="s">
        <v>275</v>
      </c>
      <c r="J79" s="46" t="s">
        <v>274</v>
      </c>
      <c r="K79" s="44" t="s">
        <v>277</v>
      </c>
      <c r="L79" s="45" t="s">
        <v>275</v>
      </c>
      <c r="M79" s="44" t="s">
        <v>277</v>
      </c>
      <c r="N79" s="45" t="s">
        <v>275</v>
      </c>
      <c r="O79" s="45" t="s">
        <v>278</v>
      </c>
      <c r="P79" s="44" t="s">
        <v>277</v>
      </c>
      <c r="Q79" s="45" t="s">
        <v>275</v>
      </c>
      <c r="R79" s="44" t="s">
        <v>277</v>
      </c>
      <c r="S79" s="45" t="s">
        <v>275</v>
      </c>
      <c r="T79" s="46" t="s">
        <v>274</v>
      </c>
      <c r="U79" s="44" t="s">
        <v>277</v>
      </c>
      <c r="V79" s="45" t="s">
        <v>275</v>
      </c>
      <c r="W79" s="44" t="s">
        <v>277</v>
      </c>
      <c r="X79" s="45" t="s">
        <v>275</v>
      </c>
      <c r="Y79" s="45" t="s">
        <v>278</v>
      </c>
      <c r="Z79" s="44" t="s">
        <v>277</v>
      </c>
      <c r="AA79" s="45" t="s">
        <v>275</v>
      </c>
      <c r="AB79" s="44" t="s">
        <v>277</v>
      </c>
      <c r="AC79" s="45" t="s">
        <v>275</v>
      </c>
      <c r="AD79" s="46" t="s">
        <v>274</v>
      </c>
      <c r="AE79" s="44" t="s">
        <v>277</v>
      </c>
      <c r="AF79" s="45" t="s">
        <v>275</v>
      </c>
      <c r="AG79" s="44" t="s">
        <v>277</v>
      </c>
      <c r="AH79" s="45" t="s">
        <v>275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1"/>
      <c r="B80" s="171"/>
      <c r="C80" s="171"/>
      <c r="D80" s="74">
        <v>62</v>
      </c>
      <c r="E80" s="65" t="s">
        <v>292</v>
      </c>
      <c r="F80" s="77" t="s">
        <v>298</v>
      </c>
      <c r="G80" s="66" t="s">
        <v>3</v>
      </c>
      <c r="H80" s="59" t="s">
        <v>280</v>
      </c>
      <c r="I80" s="78" t="s">
        <v>20</v>
      </c>
      <c r="J80" s="66" t="s">
        <v>3</v>
      </c>
      <c r="K80" s="65" t="s">
        <v>292</v>
      </c>
      <c r="L80" s="81" t="s">
        <v>15</v>
      </c>
      <c r="M80" s="66" t="s">
        <v>3</v>
      </c>
      <c r="N80" s="82" t="s">
        <v>279</v>
      </c>
      <c r="O80" s="77" t="s">
        <v>296</v>
      </c>
      <c r="P80" s="66" t="s">
        <v>3</v>
      </c>
      <c r="Q80" s="65" t="s">
        <v>292</v>
      </c>
      <c r="R80" s="80" t="s">
        <v>13</v>
      </c>
      <c r="S80" s="66" t="s">
        <v>3</v>
      </c>
      <c r="T80" s="78" t="s">
        <v>20</v>
      </c>
      <c r="U80" s="65" t="s">
        <v>292</v>
      </c>
      <c r="V80" s="84" t="s">
        <v>5</v>
      </c>
      <c r="W80" s="66" t="s">
        <v>3</v>
      </c>
      <c r="X80" s="83" t="s">
        <v>10</v>
      </c>
      <c r="Y80" s="65" t="s">
        <v>292</v>
      </c>
      <c r="Z80" s="83" t="s">
        <v>10</v>
      </c>
      <c r="AA80" s="66" t="s">
        <v>3</v>
      </c>
      <c r="AB80" s="80" t="s">
        <v>13</v>
      </c>
      <c r="AC80" s="65" t="s">
        <v>292</v>
      </c>
      <c r="AD80" s="77" t="s">
        <v>296</v>
      </c>
      <c r="AE80" s="66" t="s">
        <v>3</v>
      </c>
      <c r="AF80" s="59" t="s">
        <v>281</v>
      </c>
      <c r="AG80" s="65" t="s">
        <v>292</v>
      </c>
      <c r="AH80" s="78" t="s">
        <v>20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1"/>
      <c r="B81" s="171"/>
      <c r="C81" s="171">
        <v>1</v>
      </c>
      <c r="D81" s="74">
        <v>63</v>
      </c>
      <c r="E81" s="44" t="s">
        <v>277</v>
      </c>
      <c r="F81" s="45" t="s">
        <v>275</v>
      </c>
      <c r="G81" s="44" t="s">
        <v>277</v>
      </c>
      <c r="H81" s="45" t="s">
        <v>275</v>
      </c>
      <c r="I81" s="46" t="s">
        <v>274</v>
      </c>
      <c r="J81" s="44" t="s">
        <v>277</v>
      </c>
      <c r="K81" s="45" t="s">
        <v>275</v>
      </c>
      <c r="L81" s="44" t="s">
        <v>277</v>
      </c>
      <c r="M81" s="45" t="s">
        <v>275</v>
      </c>
      <c r="N81" s="45" t="s">
        <v>278</v>
      </c>
      <c r="O81" s="44" t="s">
        <v>277</v>
      </c>
      <c r="P81" s="45" t="s">
        <v>275</v>
      </c>
      <c r="Q81" s="44" t="s">
        <v>277</v>
      </c>
      <c r="R81" s="45" t="s">
        <v>275</v>
      </c>
      <c r="S81" s="46" t="s">
        <v>274</v>
      </c>
      <c r="T81" s="44" t="s">
        <v>277</v>
      </c>
      <c r="U81" s="45" t="s">
        <v>275</v>
      </c>
      <c r="V81" s="44" t="s">
        <v>277</v>
      </c>
      <c r="W81" s="45" t="s">
        <v>275</v>
      </c>
      <c r="X81" s="45" t="s">
        <v>278</v>
      </c>
      <c r="Y81" s="44" t="s">
        <v>277</v>
      </c>
      <c r="Z81" s="45" t="s">
        <v>275</v>
      </c>
      <c r="AA81" s="44" t="s">
        <v>277</v>
      </c>
      <c r="AB81" s="45" t="s">
        <v>275</v>
      </c>
      <c r="AC81" s="46" t="s">
        <v>274</v>
      </c>
      <c r="AD81" s="44" t="s">
        <v>277</v>
      </c>
      <c r="AE81" s="45" t="s">
        <v>275</v>
      </c>
      <c r="AF81" s="44" t="s">
        <v>277</v>
      </c>
      <c r="AG81" s="45" t="s">
        <v>275</v>
      </c>
      <c r="AH81" s="45" t="s">
        <v>278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1"/>
      <c r="B82" s="171"/>
      <c r="C82" s="171"/>
      <c r="D82" s="74">
        <v>64</v>
      </c>
      <c r="E82" s="80" t="s">
        <v>13</v>
      </c>
      <c r="F82" s="65" t="s">
        <v>292</v>
      </c>
      <c r="G82" s="77" t="s">
        <v>296</v>
      </c>
      <c r="H82" s="66" t="s">
        <v>3</v>
      </c>
      <c r="I82" s="59" t="s">
        <v>281</v>
      </c>
      <c r="J82" s="78" t="s">
        <v>20</v>
      </c>
      <c r="K82" s="66" t="s">
        <v>3</v>
      </c>
      <c r="L82" s="65" t="s">
        <v>292</v>
      </c>
      <c r="M82" s="68" t="s">
        <v>5</v>
      </c>
      <c r="N82" s="66" t="s">
        <v>3</v>
      </c>
      <c r="O82" s="59" t="s">
        <v>280</v>
      </c>
      <c r="P82" s="77" t="s">
        <v>297</v>
      </c>
      <c r="Q82" s="66" t="s">
        <v>3</v>
      </c>
      <c r="R82" s="65" t="s">
        <v>292</v>
      </c>
      <c r="S82" s="80" t="s">
        <v>13</v>
      </c>
      <c r="T82" s="66" t="s">
        <v>3</v>
      </c>
      <c r="U82" s="78" t="s">
        <v>20</v>
      </c>
      <c r="V82" s="65" t="s">
        <v>292</v>
      </c>
      <c r="W82" s="84" t="s">
        <v>5</v>
      </c>
      <c r="X82" s="66" t="s">
        <v>3</v>
      </c>
      <c r="Y82" s="83" t="s">
        <v>10</v>
      </c>
      <c r="Z82" s="65" t="s">
        <v>292</v>
      </c>
      <c r="AA82" s="84" t="s">
        <v>5</v>
      </c>
      <c r="AB82" s="66" t="s">
        <v>3</v>
      </c>
      <c r="AC82" s="80" t="s">
        <v>13</v>
      </c>
      <c r="AD82" s="65" t="s">
        <v>292</v>
      </c>
      <c r="AE82" s="77" t="s">
        <v>297</v>
      </c>
      <c r="AF82" s="66" t="s">
        <v>3</v>
      </c>
      <c r="AG82" s="82" t="s">
        <v>279</v>
      </c>
      <c r="AH82" s="65" t="s">
        <v>292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1"/>
      <c r="B83" s="171"/>
      <c r="C83" s="171">
        <v>1</v>
      </c>
      <c r="D83" s="74">
        <v>65</v>
      </c>
      <c r="E83" s="45" t="s">
        <v>275</v>
      </c>
      <c r="F83" s="44" t="s">
        <v>277</v>
      </c>
      <c r="G83" s="45" t="s">
        <v>275</v>
      </c>
      <c r="H83" s="46" t="s">
        <v>274</v>
      </c>
      <c r="I83" s="44" t="s">
        <v>277</v>
      </c>
      <c r="J83" s="45" t="s">
        <v>275</v>
      </c>
      <c r="K83" s="44" t="s">
        <v>277</v>
      </c>
      <c r="L83" s="45" t="s">
        <v>275</v>
      </c>
      <c r="M83" s="45" t="s">
        <v>278</v>
      </c>
      <c r="N83" s="44" t="s">
        <v>277</v>
      </c>
      <c r="O83" s="45" t="s">
        <v>275</v>
      </c>
      <c r="P83" s="44" t="s">
        <v>277</v>
      </c>
      <c r="Q83" s="45" t="s">
        <v>275</v>
      </c>
      <c r="R83" s="46" t="s">
        <v>274</v>
      </c>
      <c r="S83" s="44" t="s">
        <v>277</v>
      </c>
      <c r="T83" s="45" t="s">
        <v>275</v>
      </c>
      <c r="U83" s="44" t="s">
        <v>277</v>
      </c>
      <c r="V83" s="45" t="s">
        <v>275</v>
      </c>
      <c r="W83" s="45" t="s">
        <v>278</v>
      </c>
      <c r="X83" s="44" t="s">
        <v>277</v>
      </c>
      <c r="Y83" s="45" t="s">
        <v>275</v>
      </c>
      <c r="Z83" s="44" t="s">
        <v>277</v>
      </c>
      <c r="AA83" s="45" t="s">
        <v>275</v>
      </c>
      <c r="AB83" s="46" t="s">
        <v>274</v>
      </c>
      <c r="AC83" s="44" t="s">
        <v>277</v>
      </c>
      <c r="AD83" s="45" t="s">
        <v>275</v>
      </c>
      <c r="AE83" s="44" t="s">
        <v>277</v>
      </c>
      <c r="AF83" s="45" t="s">
        <v>275</v>
      </c>
      <c r="AG83" s="45" t="s">
        <v>278</v>
      </c>
      <c r="AH83" s="44" t="s">
        <v>277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1"/>
      <c r="B84" s="171"/>
      <c r="C84" s="171"/>
      <c r="D84" s="74">
        <v>66</v>
      </c>
      <c r="E84" s="66" t="s">
        <v>3</v>
      </c>
      <c r="F84" s="80" t="s">
        <v>13</v>
      </c>
      <c r="G84" s="65" t="s">
        <v>292</v>
      </c>
      <c r="H84" s="77" t="s">
        <v>297</v>
      </c>
      <c r="I84" s="66" t="s">
        <v>3</v>
      </c>
      <c r="J84" s="82" t="s">
        <v>279</v>
      </c>
      <c r="K84" s="78" t="s">
        <v>20</v>
      </c>
      <c r="L84" s="66" t="s">
        <v>3</v>
      </c>
      <c r="M84" s="65" t="s">
        <v>292</v>
      </c>
      <c r="N84" s="81" t="s">
        <v>15</v>
      </c>
      <c r="O84" s="66" t="s">
        <v>3</v>
      </c>
      <c r="P84" s="59" t="s">
        <v>281</v>
      </c>
      <c r="Q84" s="77" t="s">
        <v>298</v>
      </c>
      <c r="R84" s="66" t="s">
        <v>3</v>
      </c>
      <c r="S84" s="65" t="s">
        <v>292</v>
      </c>
      <c r="T84" s="80" t="s">
        <v>13</v>
      </c>
      <c r="U84" s="66" t="s">
        <v>3</v>
      </c>
      <c r="V84" s="78" t="s">
        <v>20</v>
      </c>
      <c r="W84" s="65" t="s">
        <v>292</v>
      </c>
      <c r="X84" s="84" t="s">
        <v>5</v>
      </c>
      <c r="Y84" s="66" t="s">
        <v>3</v>
      </c>
      <c r="Z84" s="83" t="s">
        <v>10</v>
      </c>
      <c r="AA84" s="65" t="s">
        <v>292</v>
      </c>
      <c r="AB84" s="83" t="s">
        <v>10</v>
      </c>
      <c r="AC84" s="66" t="s">
        <v>3</v>
      </c>
      <c r="AD84" s="80" t="s">
        <v>13</v>
      </c>
      <c r="AE84" s="65" t="s">
        <v>292</v>
      </c>
      <c r="AF84" s="77" t="s">
        <v>298</v>
      </c>
      <c r="AG84" s="66" t="s">
        <v>3</v>
      </c>
      <c r="AH84" s="59" t="s">
        <v>280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7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7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7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7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7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74">
        <v>72</v>
      </c>
      <c r="E90" s="66" t="s">
        <v>3</v>
      </c>
      <c r="F90" s="65" t="s">
        <v>292</v>
      </c>
      <c r="G90" s="78" t="s">
        <v>20</v>
      </c>
      <c r="H90" s="66" t="s">
        <v>3</v>
      </c>
      <c r="I90" s="80" t="s">
        <v>13</v>
      </c>
      <c r="J90" s="65" t="s">
        <v>292</v>
      </c>
      <c r="K90" s="77" t="s">
        <v>297</v>
      </c>
      <c r="L90" s="66" t="s">
        <v>3</v>
      </c>
      <c r="M90" s="82" t="s">
        <v>279</v>
      </c>
      <c r="N90" s="78" t="s">
        <v>20</v>
      </c>
      <c r="O90" s="66" t="s">
        <v>3</v>
      </c>
      <c r="P90" s="65" t="s">
        <v>292</v>
      </c>
      <c r="Q90" s="68" t="s">
        <v>5</v>
      </c>
      <c r="R90" s="66" t="s">
        <v>3</v>
      </c>
      <c r="S90" s="59" t="s">
        <v>281</v>
      </c>
      <c r="T90" s="77" t="s">
        <v>298</v>
      </c>
      <c r="U90" s="66" t="s">
        <v>3</v>
      </c>
      <c r="V90" s="65" t="s">
        <v>292</v>
      </c>
      <c r="W90" s="80" t="s">
        <v>13</v>
      </c>
      <c r="X90" s="66" t="s">
        <v>3</v>
      </c>
      <c r="Y90" s="78" t="s">
        <v>20</v>
      </c>
      <c r="Z90" s="65" t="s">
        <v>292</v>
      </c>
      <c r="AA90" s="84" t="s">
        <v>5</v>
      </c>
      <c r="AB90" s="66" t="s">
        <v>3</v>
      </c>
      <c r="AC90" s="83" t="s">
        <v>10</v>
      </c>
      <c r="AD90" s="65" t="s">
        <v>292</v>
      </c>
      <c r="AE90" s="84" t="s">
        <v>5</v>
      </c>
      <c r="AF90" s="66" t="s">
        <v>3</v>
      </c>
      <c r="AG90" s="80" t="s">
        <v>13</v>
      </c>
      <c r="AH90" s="65" t="s">
        <v>292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74">
        <v>73</v>
      </c>
      <c r="E91" s="44" t="s">
        <v>277</v>
      </c>
      <c r="F91" s="45" t="s">
        <v>275</v>
      </c>
      <c r="G91" s="44" t="s">
        <v>277</v>
      </c>
      <c r="H91" s="45" t="s">
        <v>275</v>
      </c>
      <c r="I91" s="45" t="s">
        <v>278</v>
      </c>
      <c r="J91" s="44" t="s">
        <v>277</v>
      </c>
      <c r="K91" s="45" t="s">
        <v>275</v>
      </c>
      <c r="L91" s="44" t="s">
        <v>277</v>
      </c>
      <c r="M91" s="45" t="s">
        <v>275</v>
      </c>
      <c r="N91" s="46" t="s">
        <v>274</v>
      </c>
      <c r="O91" s="44" t="s">
        <v>277</v>
      </c>
      <c r="P91" s="45" t="s">
        <v>275</v>
      </c>
      <c r="Q91" s="44" t="s">
        <v>277</v>
      </c>
      <c r="R91" s="45" t="s">
        <v>275</v>
      </c>
      <c r="S91" s="45" t="s">
        <v>278</v>
      </c>
      <c r="T91" s="44" t="s">
        <v>277</v>
      </c>
      <c r="U91" s="45" t="s">
        <v>275</v>
      </c>
      <c r="V91" s="44" t="s">
        <v>277</v>
      </c>
      <c r="W91" s="45" t="s">
        <v>275</v>
      </c>
      <c r="X91" s="46" t="s">
        <v>274</v>
      </c>
      <c r="Y91" s="44" t="s">
        <v>277</v>
      </c>
      <c r="Z91" s="45" t="s">
        <v>275</v>
      </c>
      <c r="AA91" s="44" t="s">
        <v>277</v>
      </c>
      <c r="AB91" s="45" t="s">
        <v>275</v>
      </c>
      <c r="AC91" s="45" t="s">
        <v>278</v>
      </c>
      <c r="AD91" s="44" t="s">
        <v>277</v>
      </c>
      <c r="AE91" s="45" t="s">
        <v>275</v>
      </c>
      <c r="AF91" s="44" t="s">
        <v>277</v>
      </c>
      <c r="AG91" s="45" t="s">
        <v>275</v>
      </c>
      <c r="AH91" s="46" t="s">
        <v>274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74">
        <v>74</v>
      </c>
      <c r="E92" s="83" t="s">
        <v>10</v>
      </c>
      <c r="F92" s="66" t="s">
        <v>3</v>
      </c>
      <c r="G92" s="65" t="s">
        <v>292</v>
      </c>
      <c r="H92" s="78" t="s">
        <v>20</v>
      </c>
      <c r="I92" s="66" t="s">
        <v>3</v>
      </c>
      <c r="J92" s="80" t="s">
        <v>13</v>
      </c>
      <c r="K92" s="65" t="s">
        <v>292</v>
      </c>
      <c r="L92" s="77" t="s">
        <v>298</v>
      </c>
      <c r="M92" s="66" t="s">
        <v>3</v>
      </c>
      <c r="N92" s="59" t="s">
        <v>280</v>
      </c>
      <c r="O92" s="78" t="s">
        <v>20</v>
      </c>
      <c r="P92" s="66" t="s">
        <v>3</v>
      </c>
      <c r="Q92" s="65" t="s">
        <v>292</v>
      </c>
      <c r="R92" s="81" t="s">
        <v>15</v>
      </c>
      <c r="S92" s="66" t="s">
        <v>3</v>
      </c>
      <c r="T92" s="82" t="s">
        <v>279</v>
      </c>
      <c r="U92" s="77" t="s">
        <v>296</v>
      </c>
      <c r="V92" s="66" t="s">
        <v>3</v>
      </c>
      <c r="W92" s="65" t="s">
        <v>292</v>
      </c>
      <c r="X92" s="80" t="s">
        <v>13</v>
      </c>
      <c r="Y92" s="66" t="s">
        <v>3</v>
      </c>
      <c r="Z92" s="78" t="s">
        <v>20</v>
      </c>
      <c r="AA92" s="65" t="s">
        <v>292</v>
      </c>
      <c r="AB92" s="84" t="s">
        <v>5</v>
      </c>
      <c r="AC92" s="66" t="s">
        <v>3</v>
      </c>
      <c r="AD92" s="83" t="s">
        <v>10</v>
      </c>
      <c r="AE92" s="65" t="s">
        <v>292</v>
      </c>
      <c r="AF92" s="83" t="s">
        <v>10</v>
      </c>
      <c r="AG92" s="66" t="s">
        <v>3</v>
      </c>
      <c r="AH92" s="80" t="s">
        <v>13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74">
        <v>75</v>
      </c>
      <c r="E93" s="45" t="s">
        <v>275</v>
      </c>
      <c r="F93" s="44" t="s">
        <v>277</v>
      </c>
      <c r="G93" s="45" t="s">
        <v>275</v>
      </c>
      <c r="H93" s="45" t="s">
        <v>278</v>
      </c>
      <c r="I93" s="44" t="s">
        <v>277</v>
      </c>
      <c r="J93" s="45" t="s">
        <v>275</v>
      </c>
      <c r="K93" s="44" t="s">
        <v>277</v>
      </c>
      <c r="L93" s="45" t="s">
        <v>275</v>
      </c>
      <c r="M93" s="46" t="s">
        <v>274</v>
      </c>
      <c r="N93" s="44" t="s">
        <v>277</v>
      </c>
      <c r="O93" s="45" t="s">
        <v>275</v>
      </c>
      <c r="P93" s="44" t="s">
        <v>277</v>
      </c>
      <c r="Q93" s="45" t="s">
        <v>275</v>
      </c>
      <c r="R93" s="45" t="s">
        <v>278</v>
      </c>
      <c r="S93" s="44" t="s">
        <v>277</v>
      </c>
      <c r="T93" s="45" t="s">
        <v>275</v>
      </c>
      <c r="U93" s="44" t="s">
        <v>277</v>
      </c>
      <c r="V93" s="45" t="s">
        <v>275</v>
      </c>
      <c r="W93" s="46" t="s">
        <v>274</v>
      </c>
      <c r="X93" s="44" t="s">
        <v>277</v>
      </c>
      <c r="Y93" s="45" t="s">
        <v>275</v>
      </c>
      <c r="Z93" s="44" t="s">
        <v>277</v>
      </c>
      <c r="AA93" s="45" t="s">
        <v>275</v>
      </c>
      <c r="AB93" s="45" t="s">
        <v>278</v>
      </c>
      <c r="AC93" s="44" t="s">
        <v>277</v>
      </c>
      <c r="AD93" s="45" t="s">
        <v>275</v>
      </c>
      <c r="AE93" s="44" t="s">
        <v>277</v>
      </c>
      <c r="AF93" s="45" t="s">
        <v>275</v>
      </c>
      <c r="AG93" s="46" t="s">
        <v>274</v>
      </c>
      <c r="AH93" s="44" t="s">
        <v>277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74">
        <v>76</v>
      </c>
      <c r="E94" s="78" t="s">
        <v>20</v>
      </c>
      <c r="F94" s="83" t="s">
        <v>10</v>
      </c>
      <c r="G94" s="66" t="s">
        <v>3</v>
      </c>
      <c r="H94" s="65" t="s">
        <v>292</v>
      </c>
      <c r="I94" s="78" t="s">
        <v>20</v>
      </c>
      <c r="J94" s="66" t="s">
        <v>3</v>
      </c>
      <c r="K94" s="80" t="s">
        <v>13</v>
      </c>
      <c r="L94" s="65" t="s">
        <v>292</v>
      </c>
      <c r="M94" s="77" t="s">
        <v>296</v>
      </c>
      <c r="N94" s="66" t="s">
        <v>3</v>
      </c>
      <c r="O94" s="59" t="s">
        <v>281</v>
      </c>
      <c r="P94" s="78" t="s">
        <v>20</v>
      </c>
      <c r="Q94" s="66" t="s">
        <v>3</v>
      </c>
      <c r="R94" s="65" t="s">
        <v>292</v>
      </c>
      <c r="S94" s="68" t="s">
        <v>5</v>
      </c>
      <c r="T94" s="66" t="s">
        <v>3</v>
      </c>
      <c r="U94" s="59" t="s">
        <v>280</v>
      </c>
      <c r="V94" s="77" t="s">
        <v>297</v>
      </c>
      <c r="W94" s="66" t="s">
        <v>3</v>
      </c>
      <c r="X94" s="65" t="s">
        <v>292</v>
      </c>
      <c r="Y94" s="80" t="s">
        <v>13</v>
      </c>
      <c r="Z94" s="66" t="s">
        <v>3</v>
      </c>
      <c r="AA94" s="78" t="s">
        <v>20</v>
      </c>
      <c r="AB94" s="65" t="s">
        <v>292</v>
      </c>
      <c r="AC94" s="84" t="s">
        <v>5</v>
      </c>
      <c r="AD94" s="66" t="s">
        <v>3</v>
      </c>
      <c r="AE94" s="83" t="s">
        <v>10</v>
      </c>
      <c r="AF94" s="65" t="s">
        <v>292</v>
      </c>
      <c r="AG94" s="84" t="s">
        <v>5</v>
      </c>
      <c r="AH94" s="66" t="s">
        <v>3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5" t="s">
        <v>278</v>
      </c>
      <c r="H95" s="44" t="s">
        <v>277</v>
      </c>
      <c r="I95" s="45" t="s">
        <v>275</v>
      </c>
      <c r="J95" s="44" t="s">
        <v>277</v>
      </c>
      <c r="K95" s="45" t="s">
        <v>275</v>
      </c>
      <c r="L95" s="46" t="s">
        <v>274</v>
      </c>
      <c r="M95" s="44" t="s">
        <v>277</v>
      </c>
      <c r="N95" s="45" t="s">
        <v>275</v>
      </c>
      <c r="O95" s="44" t="s">
        <v>277</v>
      </c>
      <c r="P95" s="45" t="s">
        <v>275</v>
      </c>
      <c r="Q95" s="45" t="s">
        <v>278</v>
      </c>
      <c r="R95" s="44" t="s">
        <v>277</v>
      </c>
      <c r="S95" s="45" t="s">
        <v>275</v>
      </c>
      <c r="T95" s="44" t="s">
        <v>277</v>
      </c>
      <c r="U95" s="45" t="s">
        <v>275</v>
      </c>
      <c r="V95" s="46" t="s">
        <v>274</v>
      </c>
      <c r="W95" s="44" t="s">
        <v>277</v>
      </c>
      <c r="X95" s="45" t="s">
        <v>275</v>
      </c>
      <c r="Y95" s="44" t="s">
        <v>277</v>
      </c>
      <c r="Z95" s="45" t="s">
        <v>275</v>
      </c>
      <c r="AA95" s="45" t="s">
        <v>278</v>
      </c>
      <c r="AB95" s="44" t="s">
        <v>277</v>
      </c>
      <c r="AC95" s="45" t="s">
        <v>275</v>
      </c>
      <c r="AD95" s="44" t="s">
        <v>277</v>
      </c>
      <c r="AE95" s="45" t="s">
        <v>275</v>
      </c>
      <c r="AF95" s="46" t="s">
        <v>274</v>
      </c>
      <c r="AG95" s="44" t="s">
        <v>277</v>
      </c>
      <c r="AH95" s="45" t="s">
        <v>275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74">
        <v>78</v>
      </c>
      <c r="E96" s="65" t="s">
        <v>292</v>
      </c>
      <c r="F96" s="78" t="s">
        <v>20</v>
      </c>
      <c r="G96" s="83" t="s">
        <v>10</v>
      </c>
      <c r="H96" s="66" t="s">
        <v>3</v>
      </c>
      <c r="I96" s="65" t="s">
        <v>292</v>
      </c>
      <c r="J96" s="78" t="s">
        <v>20</v>
      </c>
      <c r="K96" s="66" t="s">
        <v>3</v>
      </c>
      <c r="L96" s="80" t="s">
        <v>13</v>
      </c>
      <c r="M96" s="65" t="s">
        <v>292</v>
      </c>
      <c r="N96" s="77" t="s">
        <v>297</v>
      </c>
      <c r="O96" s="66" t="s">
        <v>3</v>
      </c>
      <c r="P96" s="82" t="s">
        <v>279</v>
      </c>
      <c r="Q96" s="78" t="s">
        <v>20</v>
      </c>
      <c r="R96" s="66" t="s">
        <v>3</v>
      </c>
      <c r="S96" s="65" t="s">
        <v>292</v>
      </c>
      <c r="T96" s="81" t="s">
        <v>15</v>
      </c>
      <c r="U96" s="66" t="s">
        <v>3</v>
      </c>
      <c r="V96" s="59" t="s">
        <v>281</v>
      </c>
      <c r="W96" s="77" t="s">
        <v>298</v>
      </c>
      <c r="X96" s="66" t="s">
        <v>3</v>
      </c>
      <c r="Y96" s="65" t="s">
        <v>292</v>
      </c>
      <c r="Z96" s="80" t="s">
        <v>13</v>
      </c>
      <c r="AA96" s="66" t="s">
        <v>3</v>
      </c>
      <c r="AB96" s="78" t="s">
        <v>20</v>
      </c>
      <c r="AC96" s="65" t="s">
        <v>292</v>
      </c>
      <c r="AD96" s="84" t="s">
        <v>5</v>
      </c>
      <c r="AE96" s="66" t="s">
        <v>3</v>
      </c>
      <c r="AF96" s="83" t="s">
        <v>10</v>
      </c>
      <c r="AG96" s="65" t="s">
        <v>292</v>
      </c>
      <c r="AH96" s="83" t="s">
        <v>10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5" t="s">
        <v>278</v>
      </c>
      <c r="G97" s="44" t="s">
        <v>277</v>
      </c>
      <c r="H97" s="45" t="s">
        <v>275</v>
      </c>
      <c r="I97" s="44" t="s">
        <v>277</v>
      </c>
      <c r="J97" s="45" t="s">
        <v>275</v>
      </c>
      <c r="K97" s="46" t="s">
        <v>274</v>
      </c>
      <c r="L97" s="44" t="s">
        <v>277</v>
      </c>
      <c r="M97" s="45" t="s">
        <v>275</v>
      </c>
      <c r="N97" s="44" t="s">
        <v>277</v>
      </c>
      <c r="O97" s="45" t="s">
        <v>275</v>
      </c>
      <c r="P97" s="45" t="s">
        <v>278</v>
      </c>
      <c r="Q97" s="44" t="s">
        <v>277</v>
      </c>
      <c r="R97" s="45" t="s">
        <v>275</v>
      </c>
      <c r="S97" s="44" t="s">
        <v>277</v>
      </c>
      <c r="T97" s="45" t="s">
        <v>275</v>
      </c>
      <c r="U97" s="46" t="s">
        <v>274</v>
      </c>
      <c r="V97" s="44" t="s">
        <v>277</v>
      </c>
      <c r="W97" s="45" t="s">
        <v>275</v>
      </c>
      <c r="X97" s="44" t="s">
        <v>277</v>
      </c>
      <c r="Y97" s="45" t="s">
        <v>275</v>
      </c>
      <c r="Z97" s="45" t="s">
        <v>278</v>
      </c>
      <c r="AA97" s="44" t="s">
        <v>277</v>
      </c>
      <c r="AB97" s="45" t="s">
        <v>275</v>
      </c>
      <c r="AC97" s="44" t="s">
        <v>277</v>
      </c>
      <c r="AD97" s="45" t="s">
        <v>275</v>
      </c>
      <c r="AE97" s="46" t="s">
        <v>274</v>
      </c>
      <c r="AF97" s="44" t="s">
        <v>277</v>
      </c>
      <c r="AG97" s="45" t="s">
        <v>275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74">
        <v>80</v>
      </c>
      <c r="E98" s="59" t="s">
        <v>281</v>
      </c>
      <c r="F98" s="65" t="s">
        <v>292</v>
      </c>
      <c r="G98" s="78" t="s">
        <v>20</v>
      </c>
      <c r="H98" s="83" t="s">
        <v>10</v>
      </c>
      <c r="I98" s="66" t="s">
        <v>3</v>
      </c>
      <c r="J98" s="65" t="s">
        <v>292</v>
      </c>
      <c r="K98" s="78" t="s">
        <v>20</v>
      </c>
      <c r="L98" s="66" t="s">
        <v>3</v>
      </c>
      <c r="M98" s="80" t="s">
        <v>13</v>
      </c>
      <c r="N98" s="65" t="s">
        <v>292</v>
      </c>
      <c r="O98" s="77" t="s">
        <v>298</v>
      </c>
      <c r="P98" s="66" t="s">
        <v>3</v>
      </c>
      <c r="Q98" s="59" t="s">
        <v>280</v>
      </c>
      <c r="R98" s="78" t="s">
        <v>20</v>
      </c>
      <c r="S98" s="66" t="s">
        <v>3</v>
      </c>
      <c r="T98" s="65" t="s">
        <v>292</v>
      </c>
      <c r="U98" s="68" t="s">
        <v>5</v>
      </c>
      <c r="V98" s="66" t="s">
        <v>3</v>
      </c>
      <c r="W98" s="82" t="s">
        <v>279</v>
      </c>
      <c r="X98" s="77" t="s">
        <v>296</v>
      </c>
      <c r="Y98" s="66" t="s">
        <v>3</v>
      </c>
      <c r="Z98" s="65" t="s">
        <v>292</v>
      </c>
      <c r="AA98" s="80" t="s">
        <v>13</v>
      </c>
      <c r="AB98" s="66" t="s">
        <v>3</v>
      </c>
      <c r="AC98" s="78" t="s">
        <v>20</v>
      </c>
      <c r="AD98" s="65" t="s">
        <v>292</v>
      </c>
      <c r="AE98" s="84" t="s">
        <v>5</v>
      </c>
      <c r="AF98" s="66" t="s">
        <v>3</v>
      </c>
      <c r="AG98" s="83" t="s">
        <v>10</v>
      </c>
      <c r="AH98" s="65" t="s">
        <v>292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74">
        <v>81</v>
      </c>
      <c r="E99" s="45" t="s">
        <v>278</v>
      </c>
      <c r="F99" s="44" t="s">
        <v>277</v>
      </c>
      <c r="G99" s="45" t="s">
        <v>275</v>
      </c>
      <c r="H99" s="44" t="s">
        <v>277</v>
      </c>
      <c r="I99" s="45" t="s">
        <v>275</v>
      </c>
      <c r="J99" s="46" t="s">
        <v>274</v>
      </c>
      <c r="K99" s="44" t="s">
        <v>277</v>
      </c>
      <c r="L99" s="45" t="s">
        <v>275</v>
      </c>
      <c r="M99" s="44" t="s">
        <v>277</v>
      </c>
      <c r="N99" s="45" t="s">
        <v>275</v>
      </c>
      <c r="O99" s="45" t="s">
        <v>278</v>
      </c>
      <c r="P99" s="44" t="s">
        <v>277</v>
      </c>
      <c r="Q99" s="45" t="s">
        <v>275</v>
      </c>
      <c r="R99" s="44" t="s">
        <v>277</v>
      </c>
      <c r="S99" s="45" t="s">
        <v>275</v>
      </c>
      <c r="T99" s="46" t="s">
        <v>274</v>
      </c>
      <c r="U99" s="44" t="s">
        <v>277</v>
      </c>
      <c r="V99" s="45" t="s">
        <v>275</v>
      </c>
      <c r="W99" s="44" t="s">
        <v>277</v>
      </c>
      <c r="X99" s="45" t="s">
        <v>275</v>
      </c>
      <c r="Y99" s="45" t="s">
        <v>278</v>
      </c>
      <c r="Z99" s="44" t="s">
        <v>277</v>
      </c>
      <c r="AA99" s="45" t="s">
        <v>275</v>
      </c>
      <c r="AB99" s="44" t="s">
        <v>277</v>
      </c>
      <c r="AC99" s="45" t="s">
        <v>275</v>
      </c>
      <c r="AD99" s="46" t="s">
        <v>274</v>
      </c>
      <c r="AE99" s="44" t="s">
        <v>277</v>
      </c>
      <c r="AF99" s="45" t="s">
        <v>275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74">
        <v>82</v>
      </c>
      <c r="E100" s="66" t="s">
        <v>3</v>
      </c>
      <c r="F100" s="82" t="s">
        <v>279</v>
      </c>
      <c r="G100" s="65" t="s">
        <v>292</v>
      </c>
      <c r="H100" s="78" t="s">
        <v>20</v>
      </c>
      <c r="I100" s="83" t="s">
        <v>10</v>
      </c>
      <c r="J100" s="66" t="s">
        <v>3</v>
      </c>
      <c r="K100" s="65" t="s">
        <v>292</v>
      </c>
      <c r="L100" s="78" t="s">
        <v>20</v>
      </c>
      <c r="M100" s="66" t="s">
        <v>3</v>
      </c>
      <c r="N100" s="80" t="s">
        <v>13</v>
      </c>
      <c r="O100" s="65" t="s">
        <v>292</v>
      </c>
      <c r="P100" s="77" t="s">
        <v>296</v>
      </c>
      <c r="Q100" s="66" t="s">
        <v>3</v>
      </c>
      <c r="R100" s="59" t="s">
        <v>281</v>
      </c>
      <c r="S100" s="78" t="s">
        <v>20</v>
      </c>
      <c r="T100" s="66" t="s">
        <v>3</v>
      </c>
      <c r="U100" s="65" t="s">
        <v>292</v>
      </c>
      <c r="V100" s="81" t="s">
        <v>15</v>
      </c>
      <c r="W100" s="66" t="s">
        <v>3</v>
      </c>
      <c r="X100" s="59" t="s">
        <v>280</v>
      </c>
      <c r="Y100" s="77" t="s">
        <v>297</v>
      </c>
      <c r="Z100" s="66" t="s">
        <v>3</v>
      </c>
      <c r="AA100" s="65" t="s">
        <v>292</v>
      </c>
      <c r="AB100" s="80" t="s">
        <v>13</v>
      </c>
      <c r="AC100" s="66" t="s">
        <v>3</v>
      </c>
      <c r="AD100" s="78" t="s">
        <v>20</v>
      </c>
      <c r="AE100" s="65" t="s">
        <v>292</v>
      </c>
      <c r="AF100" s="84" t="s">
        <v>5</v>
      </c>
      <c r="AG100" s="66" t="s">
        <v>3</v>
      </c>
      <c r="AH100" s="83" t="s">
        <v>10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74">
        <v>83</v>
      </c>
      <c r="E101" s="44" t="s">
        <v>277</v>
      </c>
      <c r="F101" s="45" t="s">
        <v>275</v>
      </c>
      <c r="G101" s="44" t="s">
        <v>277</v>
      </c>
      <c r="H101" s="45" t="s">
        <v>275</v>
      </c>
      <c r="I101" s="46" t="s">
        <v>274</v>
      </c>
      <c r="J101" s="44" t="s">
        <v>277</v>
      </c>
      <c r="K101" s="45" t="s">
        <v>275</v>
      </c>
      <c r="L101" s="44" t="s">
        <v>277</v>
      </c>
      <c r="M101" s="45" t="s">
        <v>275</v>
      </c>
      <c r="N101" s="45" t="s">
        <v>278</v>
      </c>
      <c r="O101" s="44" t="s">
        <v>277</v>
      </c>
      <c r="P101" s="45" t="s">
        <v>275</v>
      </c>
      <c r="Q101" s="44" t="s">
        <v>277</v>
      </c>
      <c r="R101" s="45" t="s">
        <v>275</v>
      </c>
      <c r="S101" s="46" t="s">
        <v>274</v>
      </c>
      <c r="T101" s="44" t="s">
        <v>277</v>
      </c>
      <c r="U101" s="45" t="s">
        <v>275</v>
      </c>
      <c r="V101" s="44" t="s">
        <v>277</v>
      </c>
      <c r="W101" s="45" t="s">
        <v>275</v>
      </c>
      <c r="X101" s="45" t="s">
        <v>278</v>
      </c>
      <c r="Y101" s="44" t="s">
        <v>277</v>
      </c>
      <c r="Z101" s="45" t="s">
        <v>275</v>
      </c>
      <c r="AA101" s="44" t="s">
        <v>277</v>
      </c>
      <c r="AB101" s="45" t="s">
        <v>275</v>
      </c>
      <c r="AC101" s="46" t="s">
        <v>274</v>
      </c>
      <c r="AD101" s="44" t="s">
        <v>277</v>
      </c>
      <c r="AE101" s="45" t="s">
        <v>275</v>
      </c>
      <c r="AF101" s="44" t="s">
        <v>277</v>
      </c>
      <c r="AG101" s="45" t="s">
        <v>275</v>
      </c>
      <c r="AH101" s="45" t="s">
        <v>278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74">
        <v>84</v>
      </c>
      <c r="E102" s="77" t="s">
        <v>298</v>
      </c>
      <c r="F102" s="66" t="s">
        <v>3</v>
      </c>
      <c r="G102" s="59" t="s">
        <v>280</v>
      </c>
      <c r="H102" s="65" t="s">
        <v>292</v>
      </c>
      <c r="I102" s="78" t="s">
        <v>20</v>
      </c>
      <c r="J102" s="65" t="s">
        <v>292</v>
      </c>
      <c r="K102" s="66" t="s">
        <v>3</v>
      </c>
      <c r="L102" s="65" t="s">
        <v>292</v>
      </c>
      <c r="M102" s="78" t="s">
        <v>20</v>
      </c>
      <c r="N102" s="66" t="s">
        <v>3</v>
      </c>
      <c r="O102" s="58" t="s">
        <v>277</v>
      </c>
      <c r="P102" s="65" t="s">
        <v>292</v>
      </c>
      <c r="Q102" s="77" t="s">
        <v>297</v>
      </c>
      <c r="R102" s="66" t="s">
        <v>3</v>
      </c>
      <c r="S102" s="82" t="s">
        <v>279</v>
      </c>
      <c r="T102" s="78" t="s">
        <v>20</v>
      </c>
      <c r="U102" s="66" t="s">
        <v>3</v>
      </c>
      <c r="V102" s="65" t="s">
        <v>292</v>
      </c>
      <c r="W102" s="81" t="s">
        <v>15</v>
      </c>
      <c r="X102" s="66" t="s">
        <v>3</v>
      </c>
      <c r="Y102" s="59" t="s">
        <v>281</v>
      </c>
      <c r="Z102" s="77" t="s">
        <v>298</v>
      </c>
      <c r="AA102" s="66" t="s">
        <v>3</v>
      </c>
      <c r="AB102" s="65" t="s">
        <v>292</v>
      </c>
      <c r="AC102" s="80" t="s">
        <v>13</v>
      </c>
      <c r="AD102" s="66" t="s">
        <v>3</v>
      </c>
      <c r="AE102" s="78" t="s">
        <v>20</v>
      </c>
      <c r="AF102" s="65" t="s">
        <v>292</v>
      </c>
      <c r="AG102" s="84" t="s">
        <v>5</v>
      </c>
      <c r="AH102" s="66" t="s">
        <v>3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ht="15.6" customHeight="1">
      <c r="A103" s="18"/>
      <c r="B103" s="18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S103" s="18"/>
      <c r="T103" s="18"/>
      <c r="U103" s="18"/>
      <c r="V103" s="18"/>
      <c r="W103" s="18"/>
      <c r="X103" s="18"/>
      <c r="Y103" s="18"/>
      <c r="Z103" s="18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</row>
    <row r="104" spans="1:38" ht="15.6" customHeight="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</row>
    <row r="105" spans="1:38" ht="15.6" customHeight="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</row>
    <row r="106" spans="1:38" ht="15.6" customHeight="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</row>
    <row r="107" spans="1:38" ht="15.6" customHeight="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Q107" s="60"/>
      <c r="W107" s="17"/>
      <c r="X107" s="17"/>
      <c r="Y107" s="17"/>
      <c r="Z107" s="17"/>
      <c r="AA107" s="17"/>
      <c r="AH107" s="60"/>
    </row>
    <row r="108" spans="1:38" ht="15.6" customHeight="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W108" s="17"/>
      <c r="X108" s="17"/>
      <c r="Y108" s="17"/>
      <c r="Z108" s="17"/>
      <c r="AA108" s="17"/>
    </row>
    <row r="109" spans="1:38" ht="15.6" customHeight="1">
      <c r="A109" s="17"/>
      <c r="B109" s="17"/>
      <c r="C109" s="17"/>
      <c r="D109" s="17"/>
      <c r="E109" s="17"/>
      <c r="F109" s="17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8" ht="15.6" customHeight="1">
      <c r="A110" s="17"/>
      <c r="B110" s="17"/>
      <c r="C110" s="17"/>
      <c r="D110" s="17"/>
      <c r="E110" s="17"/>
      <c r="F110" s="17"/>
      <c r="G110"/>
      <c r="H110"/>
      <c r="I110" s="85"/>
      <c r="J110" s="62"/>
      <c r="K110" s="62"/>
      <c r="L110" s="62"/>
      <c r="M110" s="62"/>
      <c r="N110" s="62"/>
      <c r="O110" s="62"/>
      <c r="P110" s="19"/>
      <c r="Q110"/>
      <c r="S110"/>
      <c r="T110"/>
      <c r="U110"/>
      <c r="V110"/>
      <c r="W110"/>
      <c r="X110"/>
      <c r="Y110"/>
      <c r="Z110" s="85"/>
      <c r="AA110" s="62"/>
      <c r="AB110" s="62"/>
      <c r="AC110" s="62"/>
      <c r="AD110" s="62"/>
      <c r="AE110" s="62"/>
      <c r="AF110" s="62"/>
      <c r="AG110" s="19"/>
      <c r="AH110"/>
      <c r="AI110" s="19"/>
      <c r="AJ110"/>
      <c r="AK110"/>
    </row>
    <row r="111" spans="1:38" s="21" customFormat="1" ht="15.6" customHeight="1">
      <c r="A111" s="17"/>
      <c r="B111" s="17"/>
      <c r="C111" s="17"/>
      <c r="D111" s="17"/>
      <c r="E111" s="17"/>
      <c r="F111" s="17"/>
      <c r="G111" s="20"/>
      <c r="H111" s="20"/>
      <c r="I111" s="160" t="s">
        <v>47</v>
      </c>
      <c r="J111" s="160"/>
      <c r="K111" s="160"/>
      <c r="L111" s="160"/>
      <c r="M111" s="160"/>
      <c r="N111" s="160"/>
      <c r="O111" s="160"/>
      <c r="P111" s="160"/>
      <c r="Q111" s="63"/>
      <c r="R111" s="63"/>
      <c r="S111" s="20"/>
      <c r="T111" s="20"/>
      <c r="U111" s="20"/>
      <c r="V111" s="20"/>
      <c r="W111" s="20"/>
      <c r="X111" s="20"/>
      <c r="Y111" s="20"/>
      <c r="Z111" s="160" t="s">
        <v>47</v>
      </c>
      <c r="AA111" s="160"/>
      <c r="AB111" s="160"/>
      <c r="AC111" s="160"/>
      <c r="AD111" s="160"/>
      <c r="AE111" s="160"/>
      <c r="AF111" s="160"/>
      <c r="AG111" s="160"/>
      <c r="AH111" s="63"/>
      <c r="AI111" s="63"/>
      <c r="AJ111" s="20"/>
      <c r="AK111" s="20"/>
    </row>
    <row r="112" spans="1:38" s="21" customFormat="1" ht="15.6" customHeight="1">
      <c r="A112" s="17"/>
      <c r="B112" s="17"/>
      <c r="C112" s="17"/>
      <c r="D112" s="17"/>
      <c r="E112" s="17"/>
      <c r="F112" s="17"/>
      <c r="G112" s="20"/>
      <c r="H112" s="20"/>
      <c r="I112" s="160" t="s">
        <v>48</v>
      </c>
      <c r="J112" s="160"/>
      <c r="K112" s="160"/>
      <c r="L112" s="160"/>
      <c r="M112" s="160"/>
      <c r="N112" s="160"/>
      <c r="O112" s="160"/>
      <c r="P112" s="160"/>
      <c r="Q112" s="63"/>
      <c r="R112" s="63"/>
      <c r="S112" s="20"/>
      <c r="T112" s="20"/>
      <c r="U112" s="20"/>
      <c r="V112" s="20"/>
      <c r="W112" s="20"/>
      <c r="X112" s="20"/>
      <c r="Y112" s="20"/>
      <c r="Z112" s="160" t="s">
        <v>48</v>
      </c>
      <c r="AA112" s="160"/>
      <c r="AB112" s="160"/>
      <c r="AC112" s="160"/>
      <c r="AD112" s="160"/>
      <c r="AE112" s="160"/>
      <c r="AF112" s="160"/>
      <c r="AG112" s="160"/>
      <c r="AH112" s="63"/>
      <c r="AI112" s="63"/>
      <c r="AJ112" s="20"/>
      <c r="AK112" s="20"/>
    </row>
    <row r="113" spans="1:38" s="21" customFormat="1" ht="15.6" customHeight="1">
      <c r="A113" s="17"/>
      <c r="B113" s="17"/>
      <c r="C113" s="17"/>
      <c r="D113" s="17"/>
      <c r="E113" s="17"/>
      <c r="F113" s="17"/>
      <c r="G113" s="20"/>
      <c r="H113" s="20"/>
      <c r="I113" s="160" t="s">
        <v>49</v>
      </c>
      <c r="J113" s="160"/>
      <c r="K113" s="160"/>
      <c r="L113" s="160"/>
      <c r="M113" s="160"/>
      <c r="N113" s="160"/>
      <c r="O113" s="160"/>
      <c r="P113" s="160"/>
      <c r="Q113" s="63"/>
      <c r="R113" s="63"/>
      <c r="S113" s="20"/>
      <c r="T113" s="64" t="s">
        <v>293</v>
      </c>
      <c r="V113" s="20"/>
      <c r="W113" s="20"/>
      <c r="X113" s="20"/>
      <c r="Y113" s="20"/>
      <c r="Z113" s="160" t="s">
        <v>49</v>
      </c>
      <c r="AA113" s="160"/>
      <c r="AB113" s="160"/>
      <c r="AC113" s="160"/>
      <c r="AD113" s="160"/>
      <c r="AE113" s="160"/>
      <c r="AF113" s="160"/>
      <c r="AG113" s="160"/>
      <c r="AH113" s="63"/>
      <c r="AI113" s="63"/>
      <c r="AJ113" s="20"/>
      <c r="AL113" s="64" t="s">
        <v>294</v>
      </c>
    </row>
    <row r="114" spans="1:38" ht="15.6" customHeight="1"/>
  </sheetData>
  <mergeCells count="106">
    <mergeCell ref="C57:C58"/>
    <mergeCell ref="C59:C60"/>
    <mergeCell ref="C61:C62"/>
    <mergeCell ref="C69:C70"/>
    <mergeCell ref="C51:C52"/>
    <mergeCell ref="A97:A102"/>
    <mergeCell ref="B97:B102"/>
    <mergeCell ref="C97:C98"/>
    <mergeCell ref="C99:C100"/>
    <mergeCell ref="C101:C102"/>
    <mergeCell ref="A19:A24"/>
    <mergeCell ref="B19:B24"/>
    <mergeCell ref="C19:C20"/>
    <mergeCell ref="C21:C22"/>
    <mergeCell ref="C23:C24"/>
    <mergeCell ref="A25:A30"/>
    <mergeCell ref="C63:C64"/>
    <mergeCell ref="C65:C66"/>
    <mergeCell ref="C67:C68"/>
    <mergeCell ref="A55:A60"/>
    <mergeCell ref="B55:B60"/>
    <mergeCell ref="A61:A66"/>
    <mergeCell ref="B61:B66"/>
    <mergeCell ref="A67:A72"/>
    <mergeCell ref="B67:B72"/>
    <mergeCell ref="C71:C72"/>
    <mergeCell ref="C29:C30"/>
    <mergeCell ref="A31:A36"/>
    <mergeCell ref="C55:C56"/>
    <mergeCell ref="A79:A84"/>
    <mergeCell ref="B79:B84"/>
    <mergeCell ref="C79:C80"/>
    <mergeCell ref="C81:C82"/>
    <mergeCell ref="C83:C84"/>
    <mergeCell ref="A73:A78"/>
    <mergeCell ref="B73:B78"/>
    <mergeCell ref="C73:C74"/>
    <mergeCell ref="C75:C76"/>
    <mergeCell ref="C77:C78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85:A90"/>
    <mergeCell ref="A37:A42"/>
    <mergeCell ref="B37:B42"/>
    <mergeCell ref="C37:C38"/>
    <mergeCell ref="C39:C40"/>
    <mergeCell ref="C41:C42"/>
    <mergeCell ref="B25:B30"/>
    <mergeCell ref="C25:C26"/>
    <mergeCell ref="C27:C28"/>
    <mergeCell ref="C53:C54"/>
    <mergeCell ref="AI15:AL15"/>
    <mergeCell ref="O11:P13"/>
    <mergeCell ref="R11:S13"/>
    <mergeCell ref="AG11:AH13"/>
    <mergeCell ref="AJ11:AK13"/>
    <mergeCell ref="I111:P111"/>
    <mergeCell ref="Z111:AG111"/>
    <mergeCell ref="A15:D15"/>
    <mergeCell ref="A16:D16"/>
    <mergeCell ref="A17:A18"/>
    <mergeCell ref="B17:C18"/>
    <mergeCell ref="D17:D18"/>
    <mergeCell ref="A43:A48"/>
    <mergeCell ref="B43:B48"/>
    <mergeCell ref="C43:C44"/>
    <mergeCell ref="A49:A54"/>
    <mergeCell ref="B49:B54"/>
    <mergeCell ref="C49:C50"/>
    <mergeCell ref="C45:C46"/>
    <mergeCell ref="C47:C48"/>
    <mergeCell ref="B31:B36"/>
    <mergeCell ref="C31:C32"/>
    <mergeCell ref="C33:C34"/>
    <mergeCell ref="C35:C36"/>
    <mergeCell ref="I112:P112"/>
    <mergeCell ref="Z112:AG112"/>
    <mergeCell ref="I113:P113"/>
    <mergeCell ref="Z113:AG1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117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LOS PICHONES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118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XEMCA-AM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54" t="s">
        <v>16</v>
      </c>
      <c r="B12" s="54"/>
      <c r="C12" s="54"/>
      <c r="D12" s="54"/>
      <c r="E12" s="9" t="s">
        <v>212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26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27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26" t="s">
        <v>119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XERUV-AM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54" t="s">
        <v>16</v>
      </c>
      <c r="B12" s="54"/>
      <c r="C12" s="54"/>
      <c r="D12" s="54"/>
      <c r="E12" s="9" t="s">
        <v>234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1550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9" customHeight="1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5"/>
  <sheetViews>
    <sheetView tabSelected="1" view="pageBreakPreview" topLeftCell="Z97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6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54" t="s">
        <v>67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MARTINEZ DE LA TORRE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54" t="s">
        <v>120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XEHU-AM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" customHeight="1">
      <c r="A12" s="11"/>
      <c r="B12" s="42" t="s">
        <v>16</v>
      </c>
      <c r="C12" s="47"/>
      <c r="D12" s="47"/>
      <c r="E12" s="54" t="s">
        <v>235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1300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6.75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16">
    <mergeCell ref="Z122:AG122"/>
    <mergeCell ref="B85:B90"/>
    <mergeCell ref="C85:C86"/>
    <mergeCell ref="C87:C88"/>
    <mergeCell ref="C89:C90"/>
    <mergeCell ref="B43:B48"/>
    <mergeCell ref="C43:C44"/>
    <mergeCell ref="C45:C46"/>
    <mergeCell ref="C47:C48"/>
    <mergeCell ref="A49:A54"/>
    <mergeCell ref="C79:C80"/>
    <mergeCell ref="C81:C82"/>
    <mergeCell ref="C83:C84"/>
    <mergeCell ref="C63:C64"/>
    <mergeCell ref="C65:C66"/>
    <mergeCell ref="C67:C68"/>
    <mergeCell ref="C69:C70"/>
    <mergeCell ref="C71:C72"/>
    <mergeCell ref="C73:C74"/>
    <mergeCell ref="C75:C76"/>
    <mergeCell ref="C53:C54"/>
    <mergeCell ref="A55:A60"/>
    <mergeCell ref="B55:B60"/>
    <mergeCell ref="A109:A114"/>
    <mergeCell ref="B109:B114"/>
    <mergeCell ref="C109:C110"/>
    <mergeCell ref="C111:C112"/>
    <mergeCell ref="C113:C114"/>
    <mergeCell ref="A91:A96"/>
    <mergeCell ref="B91:B96"/>
    <mergeCell ref="C91:C92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85:A90"/>
    <mergeCell ref="A15:D15"/>
    <mergeCell ref="E15:T15"/>
    <mergeCell ref="U15:AH15"/>
    <mergeCell ref="AI15:AL15"/>
    <mergeCell ref="AG11:AH13"/>
    <mergeCell ref="AJ11:AK13"/>
    <mergeCell ref="C77:C78"/>
    <mergeCell ref="A67:A72"/>
    <mergeCell ref="B67:B72"/>
    <mergeCell ref="A73:A78"/>
    <mergeCell ref="B73:B78"/>
    <mergeCell ref="A25:A30"/>
    <mergeCell ref="B25:B30"/>
    <mergeCell ref="C25:C26"/>
    <mergeCell ref="A61:A66"/>
    <mergeCell ref="B61:B66"/>
    <mergeCell ref="A31:A36"/>
    <mergeCell ref="B31:B36"/>
    <mergeCell ref="C31:C32"/>
    <mergeCell ref="C33:C34"/>
    <mergeCell ref="C35:C36"/>
    <mergeCell ref="A37:A42"/>
    <mergeCell ref="B37:B42"/>
    <mergeCell ref="C37:C38"/>
    <mergeCell ref="I122:P122"/>
    <mergeCell ref="A79:A84"/>
    <mergeCell ref="B79:B84"/>
    <mergeCell ref="A43:A48"/>
    <mergeCell ref="C27:C28"/>
    <mergeCell ref="C29:C30"/>
    <mergeCell ref="A16:D16"/>
    <mergeCell ref="A17:A18"/>
    <mergeCell ref="B17:C18"/>
    <mergeCell ref="D17:D18"/>
    <mergeCell ref="C39:C40"/>
    <mergeCell ref="C41:C42"/>
    <mergeCell ref="A19:A24"/>
    <mergeCell ref="B19:B24"/>
    <mergeCell ref="C19:C20"/>
    <mergeCell ref="C21:C22"/>
    <mergeCell ref="C23:C24"/>
    <mergeCell ref="C55:C56"/>
    <mergeCell ref="C57:C58"/>
    <mergeCell ref="C59:C60"/>
    <mergeCell ref="C61:C62"/>
    <mergeCell ref="B49:B54"/>
    <mergeCell ref="C49:C50"/>
    <mergeCell ref="C51:C52"/>
    <mergeCell ref="I123:P123"/>
    <mergeCell ref="Z123:AG123"/>
    <mergeCell ref="I124:P124"/>
    <mergeCell ref="Z124:AG124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26"/>
      <c r="C8" s="54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26"/>
      <c r="C9" s="54"/>
      <c r="D9" s="26"/>
      <c r="E9" s="54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26"/>
      <c r="C10" s="54"/>
      <c r="D10" s="26"/>
      <c r="E10" s="54" t="s">
        <v>76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CORDOBA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26"/>
      <c r="C11" s="54"/>
      <c r="D11" s="26"/>
      <c r="E11" s="54" t="s">
        <v>121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XESIC-AM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47"/>
      <c r="C12" s="54"/>
      <c r="D12" s="47"/>
      <c r="E12" s="54" t="s">
        <v>236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670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26"/>
      <c r="C8" s="54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26"/>
      <c r="C9" s="54"/>
      <c r="D9" s="26"/>
      <c r="E9" s="54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26"/>
      <c r="C10" s="54"/>
      <c r="D10" s="26"/>
      <c r="E10" s="54" t="s">
        <v>69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26"/>
      <c r="C11" s="54"/>
      <c r="D11" s="26"/>
      <c r="E11" s="54" t="s">
        <v>122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XEJA-AM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47"/>
      <c r="C12" s="54"/>
      <c r="D12" s="47"/>
      <c r="E12" s="54" t="s">
        <v>237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610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C31:C32"/>
    <mergeCell ref="C33:C34"/>
    <mergeCell ref="C35:C36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5:A58"/>
    <mergeCell ref="B55:B58"/>
    <mergeCell ref="C55:C56"/>
    <mergeCell ref="C57:C58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31:A36"/>
    <mergeCell ref="B31:B36"/>
    <mergeCell ref="A16:D16"/>
    <mergeCell ref="A15:D15"/>
    <mergeCell ref="A17:A18"/>
    <mergeCell ref="B17:C18"/>
    <mergeCell ref="D17:D18"/>
    <mergeCell ref="A19:A24"/>
    <mergeCell ref="A37:A42"/>
    <mergeCell ref="B37:B42"/>
    <mergeCell ref="C37:C38"/>
    <mergeCell ref="C39:C40"/>
    <mergeCell ref="C41:C42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E15:T15"/>
    <mergeCell ref="U15:AH15"/>
    <mergeCell ref="AI15:AL15"/>
    <mergeCell ref="O11:P13"/>
    <mergeCell ref="R11:S13"/>
    <mergeCell ref="AG11:AH13"/>
    <mergeCell ref="AJ11:AK13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>
  <sheetPr>
    <tabColor rgb="FFFF0000"/>
  </sheetPr>
  <dimension ref="A1:AN110"/>
  <sheetViews>
    <sheetView tabSelected="1" view="pageBreakPreview" topLeftCell="V82" zoomScaleNormal="100" zoomScaleSheetLayoutView="100" workbookViewId="0">
      <selection activeCell="Y125" sqref="A125:XFD125"/>
    </sheetView>
  </sheetViews>
  <sheetFormatPr baseColWidth="10" defaultRowHeight="12.75"/>
  <cols>
    <col min="1" max="1" width="9.7109375" style="13" customWidth="1"/>
    <col min="2" max="2" width="3.7109375" style="13" customWidth="1"/>
    <col min="3" max="3" width="9.7109375" style="13" customWidth="1"/>
    <col min="4" max="6" width="3.7109375" style="13" customWidth="1"/>
    <col min="7" max="22" width="10.42578125" style="13" customWidth="1"/>
    <col min="23" max="40" width="9.42578125" style="13" customWidth="1"/>
    <col min="41" max="16384" width="11.42578125" style="13"/>
  </cols>
  <sheetData>
    <row r="1" spans="1:40" s="1" customFormat="1" ht="16.5" customHeight="1">
      <c r="A1" s="39"/>
      <c r="B1" s="39"/>
      <c r="C1" s="39"/>
      <c r="D1" s="39"/>
      <c r="E1" s="39"/>
      <c r="F1" s="40"/>
      <c r="G1" s="161" t="s">
        <v>276</v>
      </c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 t="s">
        <v>276</v>
      </c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3"/>
    </row>
    <row r="2" spans="1:40" s="1" customFormat="1" ht="17.100000000000001" customHeight="1">
      <c r="A2" s="39"/>
      <c r="B2" s="39"/>
      <c r="C2" s="39"/>
      <c r="D2" s="39"/>
      <c r="E2" s="39"/>
      <c r="F2" s="40"/>
      <c r="G2" s="160" t="s">
        <v>299</v>
      </c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52" t="str">
        <f>G2</f>
        <v xml:space="preserve">PAUTA DE LOS TIEMPOS DEL ESTADO CORRESPONDIENTES A LOS PARTIDOS POLÍTICOS, INSTITUTO FEDERAL </v>
      </c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3"/>
    </row>
    <row r="3" spans="1:40" s="1" customFormat="1" ht="17.100000000000001" customHeight="1">
      <c r="A3" s="39"/>
      <c r="B3" s="39"/>
      <c r="C3" s="39"/>
      <c r="D3" s="39"/>
      <c r="E3" s="39"/>
      <c r="F3" s="40"/>
      <c r="G3" s="160" t="s">
        <v>300</v>
      </c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52" t="str">
        <f>G3</f>
        <v>ELECTORAL Y OTRAS AUTORIDADES DENTRO DEL PROCESO ELECTORAL LOCAL DEL ESTADO DE VERACRUZ 2010</v>
      </c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3"/>
    </row>
    <row r="4" spans="1:40" s="1" customFormat="1" ht="17.100000000000001" customHeight="1">
      <c r="A4" s="28"/>
      <c r="B4" s="28"/>
      <c r="C4" s="28"/>
      <c r="D4" s="28"/>
      <c r="E4" s="28"/>
      <c r="F4" s="40"/>
      <c r="G4" s="160" t="s">
        <v>301</v>
      </c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 t="str">
        <f>G4</f>
        <v xml:space="preserve">PERIODO DE CAMPAÑA ELECTORAL </v>
      </c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5"/>
    </row>
    <row r="5" spans="1:40" s="1" customFormat="1" ht="17.100000000000001" customHeight="1">
      <c r="A5" s="40"/>
      <c r="B5" s="40"/>
      <c r="C5" s="40"/>
      <c r="D5" s="40"/>
      <c r="E5" s="40"/>
      <c r="F5" s="40"/>
      <c r="G5" s="152" t="s">
        <v>7</v>
      </c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 t="str">
        <f>G5</f>
        <v>RADIO</v>
      </c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5"/>
    </row>
    <row r="6" spans="1:40" s="5" customFormat="1" ht="8.25" customHeight="1">
      <c r="A6" s="3"/>
      <c r="B6" s="3"/>
      <c r="C6" s="3"/>
      <c r="D6" s="3"/>
      <c r="E6" s="3"/>
      <c r="F6" s="3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</row>
    <row r="7" spans="1:40" s="8" customFormat="1" ht="16.5" customHeight="1">
      <c r="A7" s="7"/>
      <c r="B7" s="7"/>
      <c r="C7" s="7"/>
      <c r="D7" s="6"/>
      <c r="E7" s="7"/>
      <c r="F7" s="7"/>
      <c r="G7" s="132"/>
      <c r="H7" s="132"/>
      <c r="I7" s="132"/>
      <c r="J7" s="132"/>
      <c r="K7" s="132"/>
      <c r="L7" s="132"/>
      <c r="M7" s="4"/>
      <c r="N7" s="4"/>
      <c r="O7" s="90"/>
      <c r="P7" s="90"/>
      <c r="Q7" s="154" t="s">
        <v>274</v>
      </c>
      <c r="R7" s="154"/>
      <c r="S7" s="91" t="s">
        <v>2</v>
      </c>
      <c r="T7" s="92" t="s">
        <v>3</v>
      </c>
      <c r="U7" s="140" t="s">
        <v>4</v>
      </c>
      <c r="V7" s="141" t="s">
        <v>5</v>
      </c>
      <c r="W7" s="42"/>
      <c r="X7" s="42"/>
      <c r="Y7" s="132"/>
      <c r="Z7" s="133"/>
      <c r="AA7" s="133"/>
      <c r="AB7" s="133"/>
      <c r="AC7" s="4"/>
      <c r="AD7" s="4"/>
      <c r="AE7" s="4"/>
      <c r="AF7" s="90"/>
      <c r="AG7" s="90"/>
      <c r="AH7" s="90"/>
      <c r="AI7" s="154" t="s">
        <v>274</v>
      </c>
      <c r="AJ7" s="154"/>
      <c r="AK7" s="91" t="s">
        <v>2</v>
      </c>
      <c r="AL7" s="92" t="s">
        <v>3</v>
      </c>
      <c r="AM7" s="93" t="s">
        <v>4</v>
      </c>
      <c r="AN7" s="94" t="s">
        <v>5</v>
      </c>
    </row>
    <row r="8" spans="1:40" s="8" customFormat="1" ht="16.5" customHeight="1">
      <c r="A8" s="7"/>
      <c r="B8" s="7"/>
      <c r="C8" s="42" t="s">
        <v>0</v>
      </c>
      <c r="D8" s="42"/>
      <c r="E8" s="26"/>
      <c r="F8" s="26"/>
      <c r="G8" s="54" t="s">
        <v>302</v>
      </c>
      <c r="H8" s="26"/>
      <c r="I8" s="26"/>
      <c r="J8" s="134"/>
      <c r="K8" s="134"/>
      <c r="L8" s="26"/>
      <c r="M8" s="22"/>
      <c r="N8" s="22"/>
      <c r="O8" s="90"/>
      <c r="P8" s="90"/>
      <c r="Q8" s="155" t="s">
        <v>275</v>
      </c>
      <c r="R8" s="155"/>
      <c r="S8" s="95" t="s">
        <v>303</v>
      </c>
      <c r="T8" s="96" t="s">
        <v>8</v>
      </c>
      <c r="U8" s="142" t="s">
        <v>9</v>
      </c>
      <c r="V8" s="141" t="s">
        <v>10</v>
      </c>
      <c r="W8" s="54" t="str">
        <f>G8</f>
        <v>CAMPAÑA DEL 1° DE JUNIO AL 04 DE JULIO DE 2010</v>
      </c>
      <c r="X8" s="26"/>
      <c r="Y8" s="26"/>
      <c r="Z8" s="10"/>
      <c r="AA8" s="10"/>
      <c r="AB8" s="7"/>
      <c r="AC8" s="22"/>
      <c r="AD8" s="22"/>
      <c r="AE8" s="22"/>
      <c r="AF8" s="90"/>
      <c r="AG8" s="90"/>
      <c r="AH8" s="90"/>
      <c r="AI8" s="155" t="s">
        <v>275</v>
      </c>
      <c r="AJ8" s="155"/>
      <c r="AK8" s="95" t="s">
        <v>303</v>
      </c>
      <c r="AL8" s="96" t="s">
        <v>8</v>
      </c>
      <c r="AM8" s="97" t="s">
        <v>9</v>
      </c>
      <c r="AN8" s="94" t="s">
        <v>10</v>
      </c>
    </row>
    <row r="9" spans="1:40" s="8" customFormat="1" ht="16.5" customHeight="1">
      <c r="A9" s="7"/>
      <c r="B9" s="7"/>
      <c r="C9" s="42" t="s">
        <v>286</v>
      </c>
      <c r="D9" s="42"/>
      <c r="E9" s="26"/>
      <c r="F9" s="26"/>
      <c r="G9" s="54" t="s">
        <v>1</v>
      </c>
      <c r="H9" s="26"/>
      <c r="I9" s="26"/>
      <c r="J9" s="26"/>
      <c r="K9" s="26"/>
      <c r="L9" s="26"/>
      <c r="M9" s="22"/>
      <c r="N9" s="22"/>
      <c r="O9" s="98"/>
      <c r="P9" s="98"/>
      <c r="Q9" s="156" t="s">
        <v>277</v>
      </c>
      <c r="R9" s="156"/>
      <c r="S9" s="99" t="s">
        <v>12</v>
      </c>
      <c r="T9" s="96" t="s">
        <v>13</v>
      </c>
      <c r="U9" s="143" t="s">
        <v>14</v>
      </c>
      <c r="V9" s="141" t="s">
        <v>15</v>
      </c>
      <c r="W9" s="54" t="str">
        <f>G9</f>
        <v>VERACRUZ</v>
      </c>
      <c r="X9" s="54"/>
      <c r="Y9" s="26"/>
      <c r="Z9" s="7"/>
      <c r="AA9" s="7"/>
      <c r="AB9" s="7"/>
      <c r="AC9" s="22"/>
      <c r="AD9" s="22"/>
      <c r="AE9" s="22"/>
      <c r="AF9" s="90"/>
      <c r="AG9" s="90"/>
      <c r="AH9" s="90"/>
      <c r="AI9" s="156" t="s">
        <v>277</v>
      </c>
      <c r="AJ9" s="156"/>
      <c r="AK9" s="99" t="s">
        <v>12</v>
      </c>
      <c r="AL9" s="96" t="s">
        <v>13</v>
      </c>
      <c r="AM9" s="100" t="s">
        <v>14</v>
      </c>
      <c r="AN9" s="94" t="s">
        <v>15</v>
      </c>
    </row>
    <row r="10" spans="1:40" s="8" customFormat="1" ht="16.5" customHeight="1">
      <c r="A10" s="7"/>
      <c r="B10" s="7"/>
      <c r="C10" s="42" t="s">
        <v>6</v>
      </c>
      <c r="D10" s="42"/>
      <c r="E10" s="26"/>
      <c r="F10" s="26"/>
      <c r="G10" s="54" t="s">
        <v>69</v>
      </c>
      <c r="H10" s="26"/>
      <c r="I10" s="26"/>
      <c r="J10" s="134"/>
      <c r="K10" s="134"/>
      <c r="L10" s="26"/>
      <c r="M10" s="22"/>
      <c r="N10" s="22"/>
      <c r="O10" s="90"/>
      <c r="P10" s="90"/>
      <c r="Q10" s="155" t="s">
        <v>278</v>
      </c>
      <c r="R10" s="155"/>
      <c r="S10" s="101" t="s">
        <v>17</v>
      </c>
      <c r="T10" s="92" t="s">
        <v>18</v>
      </c>
      <c r="U10" s="144" t="s">
        <v>19</v>
      </c>
      <c r="V10" s="141" t="s">
        <v>20</v>
      </c>
      <c r="W10" s="54" t="str">
        <f>G10</f>
        <v>JALAPA</v>
      </c>
      <c r="X10" s="54"/>
      <c r="Y10" s="26"/>
      <c r="Z10" s="10"/>
      <c r="AA10" s="10"/>
      <c r="AB10" s="10"/>
      <c r="AC10" s="34"/>
      <c r="AD10" s="22"/>
      <c r="AE10" s="22"/>
      <c r="AF10" s="90"/>
      <c r="AG10" s="90"/>
      <c r="AH10" s="90"/>
      <c r="AI10" s="155" t="s">
        <v>278</v>
      </c>
      <c r="AJ10" s="155"/>
      <c r="AK10" s="101" t="s">
        <v>17</v>
      </c>
      <c r="AL10" s="92" t="s">
        <v>18</v>
      </c>
      <c r="AM10" s="102" t="s">
        <v>19</v>
      </c>
      <c r="AN10" s="94" t="s">
        <v>20</v>
      </c>
    </row>
    <row r="11" spans="1:40" s="12" customFormat="1" ht="16.5" customHeight="1">
      <c r="A11" s="11"/>
      <c r="B11" s="11"/>
      <c r="C11" s="42" t="s">
        <v>11</v>
      </c>
      <c r="D11" s="42"/>
      <c r="E11" s="47"/>
      <c r="F11" s="47"/>
      <c r="G11" s="54" t="s">
        <v>123</v>
      </c>
      <c r="H11" s="26"/>
      <c r="I11" s="26"/>
      <c r="J11" s="134"/>
      <c r="K11" s="134"/>
      <c r="L11" s="26"/>
      <c r="M11" s="22"/>
      <c r="N11" s="22"/>
      <c r="O11" s="22"/>
      <c r="P11" s="22"/>
      <c r="Q11" s="157" t="s">
        <v>305</v>
      </c>
      <c r="R11" s="157"/>
      <c r="S11" s="103" t="s">
        <v>296</v>
      </c>
      <c r="T11" s="159" t="s">
        <v>306</v>
      </c>
      <c r="U11" s="173"/>
      <c r="V11" s="38" t="s">
        <v>279</v>
      </c>
      <c r="W11" s="54" t="str">
        <f>G11</f>
        <v>XEGR-AM</v>
      </c>
      <c r="X11" s="54"/>
      <c r="Y11" s="26"/>
      <c r="Z11" s="10"/>
      <c r="AA11" s="10"/>
      <c r="AB11" s="10"/>
      <c r="AC11" s="34"/>
      <c r="AD11" s="22"/>
      <c r="AE11" s="22"/>
      <c r="AF11" s="105"/>
      <c r="AG11" s="105"/>
      <c r="AH11" s="105"/>
      <c r="AI11" s="157" t="s">
        <v>305</v>
      </c>
      <c r="AJ11" s="157"/>
      <c r="AK11" s="103" t="s">
        <v>296</v>
      </c>
      <c r="AL11" s="159" t="s">
        <v>306</v>
      </c>
      <c r="AM11" s="159"/>
      <c r="AN11" s="104" t="s">
        <v>279</v>
      </c>
    </row>
    <row r="12" spans="1:40" s="12" customFormat="1" ht="17.25">
      <c r="A12" s="11"/>
      <c r="B12" s="11"/>
      <c r="C12" s="42" t="s">
        <v>16</v>
      </c>
      <c r="D12" s="42"/>
      <c r="E12" s="47"/>
      <c r="F12" s="47"/>
      <c r="G12" s="54" t="s">
        <v>238</v>
      </c>
      <c r="H12" s="47"/>
      <c r="I12" s="47"/>
      <c r="J12" s="47"/>
      <c r="K12" s="47"/>
      <c r="L12" s="47"/>
      <c r="M12" s="13"/>
      <c r="N12" s="13"/>
      <c r="O12" s="13"/>
      <c r="P12" s="13"/>
      <c r="Q12" s="158"/>
      <c r="R12" s="158"/>
      <c r="S12" s="103" t="s">
        <v>297</v>
      </c>
      <c r="T12" s="159"/>
      <c r="U12" s="173"/>
      <c r="V12" s="38" t="s">
        <v>280</v>
      </c>
      <c r="W12" s="54" t="str">
        <f>G12</f>
        <v>1040 Khz.</v>
      </c>
      <c r="X12" s="9"/>
      <c r="Y12" s="136"/>
      <c r="Z12" s="139"/>
      <c r="AA12" s="139"/>
      <c r="AB12" s="11"/>
      <c r="AC12" s="13"/>
      <c r="AD12" s="13"/>
      <c r="AE12" s="22"/>
      <c r="AF12" s="105"/>
      <c r="AG12" s="105"/>
      <c r="AH12" s="105"/>
      <c r="AI12" s="158"/>
      <c r="AJ12" s="158"/>
      <c r="AK12" s="103" t="s">
        <v>297</v>
      </c>
      <c r="AL12" s="159"/>
      <c r="AM12" s="159"/>
      <c r="AN12" s="104" t="s">
        <v>280</v>
      </c>
    </row>
    <row r="13" spans="1:40" s="12" customFormat="1" ht="17.25">
      <c r="A13" s="11"/>
      <c r="B13" s="11"/>
      <c r="C13" s="6"/>
      <c r="D13" s="6"/>
      <c r="E13" s="11"/>
      <c r="F13" s="11"/>
      <c r="G13" s="47"/>
      <c r="H13" s="47"/>
      <c r="I13" s="47"/>
      <c r="J13" s="47"/>
      <c r="K13" s="47"/>
      <c r="L13" s="47"/>
      <c r="M13" s="13"/>
      <c r="N13" s="13"/>
      <c r="O13" s="13"/>
      <c r="P13" s="13"/>
      <c r="Q13" s="158"/>
      <c r="R13" s="158"/>
      <c r="S13" s="103" t="s">
        <v>298</v>
      </c>
      <c r="T13" s="159"/>
      <c r="U13" s="173"/>
      <c r="V13" s="38" t="s">
        <v>281</v>
      </c>
      <c r="W13" s="139"/>
      <c r="X13" s="139"/>
      <c r="Y13" s="139"/>
      <c r="Z13" s="139"/>
      <c r="AA13" s="139"/>
      <c r="AB13" s="11"/>
      <c r="AC13" s="13"/>
      <c r="AD13" s="13"/>
      <c r="AE13" s="13"/>
      <c r="AF13" s="105"/>
      <c r="AG13" s="105"/>
      <c r="AH13" s="105"/>
      <c r="AI13" s="158"/>
      <c r="AJ13" s="158"/>
      <c r="AK13" s="103" t="s">
        <v>298</v>
      </c>
      <c r="AL13" s="159"/>
      <c r="AM13" s="159"/>
      <c r="AN13" s="104" t="s">
        <v>281</v>
      </c>
    </row>
    <row r="14" spans="1:40" ht="8.25" customHeight="1">
      <c r="G14" s="41"/>
      <c r="H14" s="41"/>
      <c r="I14" s="41"/>
      <c r="J14" s="41"/>
      <c r="K14" s="41"/>
      <c r="L14" s="41"/>
      <c r="M14" s="41"/>
      <c r="N14" s="41"/>
      <c r="O14" s="109"/>
      <c r="P14" s="109"/>
      <c r="Q14" s="110"/>
      <c r="R14" s="111"/>
      <c r="S14" s="111"/>
      <c r="T14" s="112"/>
      <c r="U14" s="113"/>
      <c r="V14" s="113"/>
      <c r="W14" s="114"/>
      <c r="X14" s="41"/>
      <c r="Y14" s="41"/>
      <c r="Z14" s="41"/>
      <c r="AA14" s="41"/>
      <c r="AB14" s="41"/>
      <c r="AC14" s="41"/>
      <c r="AD14" s="41"/>
      <c r="AE14" s="41"/>
      <c r="AF14" s="41"/>
      <c r="AG14" s="109"/>
      <c r="AH14" s="109"/>
      <c r="AI14" s="110"/>
      <c r="AJ14" s="111"/>
      <c r="AK14" s="111"/>
      <c r="AL14" s="112"/>
      <c r="AM14" s="113"/>
      <c r="AN14" s="113"/>
    </row>
    <row r="15" spans="1:40" s="14" customFormat="1" ht="15" customHeight="1">
      <c r="A15" s="179" t="s">
        <v>21</v>
      </c>
      <c r="B15" s="179"/>
      <c r="C15" s="179"/>
      <c r="D15" s="179"/>
      <c r="E15" s="179"/>
      <c r="F15" s="179"/>
      <c r="G15" s="153" t="s">
        <v>22</v>
      </c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 t="s">
        <v>22</v>
      </c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 t="s">
        <v>23</v>
      </c>
      <c r="AL15" s="153"/>
      <c r="AM15" s="153"/>
      <c r="AN15" s="153"/>
    </row>
    <row r="16" spans="1:40" s="14" customFormat="1" ht="17.25" customHeight="1">
      <c r="A16" s="179" t="s">
        <v>24</v>
      </c>
      <c r="B16" s="179"/>
      <c r="C16" s="179"/>
      <c r="D16" s="179"/>
      <c r="E16" s="179"/>
      <c r="F16" s="179"/>
      <c r="G16" s="15">
        <v>40330</v>
      </c>
      <c r="H16" s="15">
        <f t="shared" ref="H16:W17" si="0">G16+1</f>
        <v>40331</v>
      </c>
      <c r="I16" s="15">
        <f t="shared" si="0"/>
        <v>40332</v>
      </c>
      <c r="J16" s="15">
        <f t="shared" si="0"/>
        <v>40333</v>
      </c>
      <c r="K16" s="23">
        <f t="shared" si="0"/>
        <v>40334</v>
      </c>
      <c r="L16" s="23">
        <f t="shared" si="0"/>
        <v>40335</v>
      </c>
      <c r="M16" s="15">
        <f t="shared" si="0"/>
        <v>40336</v>
      </c>
      <c r="N16" s="15">
        <f t="shared" si="0"/>
        <v>40337</v>
      </c>
      <c r="O16" s="15">
        <f t="shared" si="0"/>
        <v>40338</v>
      </c>
      <c r="P16" s="15">
        <f t="shared" si="0"/>
        <v>40339</v>
      </c>
      <c r="Q16" s="15">
        <f t="shared" si="0"/>
        <v>40340</v>
      </c>
      <c r="R16" s="23">
        <f t="shared" si="0"/>
        <v>40341</v>
      </c>
      <c r="S16" s="23">
        <f t="shared" si="0"/>
        <v>40342</v>
      </c>
      <c r="T16" s="15">
        <f t="shared" si="0"/>
        <v>40343</v>
      </c>
      <c r="U16" s="15">
        <f t="shared" si="0"/>
        <v>40344</v>
      </c>
      <c r="V16" s="15">
        <f t="shared" si="0"/>
        <v>40345</v>
      </c>
      <c r="W16" s="15">
        <f t="shared" si="0"/>
        <v>40346</v>
      </c>
      <c r="X16" s="15">
        <f t="shared" ref="X16:AM17" si="1">W16+1</f>
        <v>40347</v>
      </c>
      <c r="Y16" s="23">
        <f t="shared" si="1"/>
        <v>40348</v>
      </c>
      <c r="Z16" s="23">
        <f t="shared" si="1"/>
        <v>40349</v>
      </c>
      <c r="AA16" s="15">
        <f t="shared" si="1"/>
        <v>40350</v>
      </c>
      <c r="AB16" s="15">
        <f t="shared" si="1"/>
        <v>40351</v>
      </c>
      <c r="AC16" s="15">
        <f t="shared" si="1"/>
        <v>40352</v>
      </c>
      <c r="AD16" s="15">
        <f t="shared" si="1"/>
        <v>40353</v>
      </c>
      <c r="AE16" s="15">
        <f t="shared" si="1"/>
        <v>40354</v>
      </c>
      <c r="AF16" s="23">
        <f t="shared" si="1"/>
        <v>40355</v>
      </c>
      <c r="AG16" s="23">
        <f t="shared" si="1"/>
        <v>40356</v>
      </c>
      <c r="AH16" s="15">
        <f t="shared" si="1"/>
        <v>40357</v>
      </c>
      <c r="AI16" s="15">
        <f t="shared" si="1"/>
        <v>40358</v>
      </c>
      <c r="AJ16" s="15">
        <f t="shared" si="1"/>
        <v>40359</v>
      </c>
      <c r="AK16" s="15">
        <f t="shared" si="1"/>
        <v>40360</v>
      </c>
      <c r="AL16" s="15">
        <f t="shared" si="1"/>
        <v>40361</v>
      </c>
      <c r="AM16" s="23">
        <f t="shared" si="1"/>
        <v>40362</v>
      </c>
      <c r="AN16" s="23">
        <f t="shared" ref="AK16:AN17" si="2">AM16+1</f>
        <v>40363</v>
      </c>
    </row>
    <row r="17" spans="1:40" s="14" customFormat="1" ht="18" customHeight="1">
      <c r="A17" s="182" t="s">
        <v>282</v>
      </c>
      <c r="B17" s="181" t="s">
        <v>26</v>
      </c>
      <c r="C17" s="177" t="s">
        <v>283</v>
      </c>
      <c r="D17" s="175" t="s">
        <v>26</v>
      </c>
      <c r="E17" s="183" t="s">
        <v>27</v>
      </c>
      <c r="F17" s="183"/>
      <c r="G17" s="16">
        <v>40330</v>
      </c>
      <c r="H17" s="16">
        <f t="shared" si="0"/>
        <v>40331</v>
      </c>
      <c r="I17" s="16">
        <f t="shared" si="0"/>
        <v>40332</v>
      </c>
      <c r="J17" s="16">
        <f t="shared" si="0"/>
        <v>40333</v>
      </c>
      <c r="K17" s="24">
        <f t="shared" si="0"/>
        <v>40334</v>
      </c>
      <c r="L17" s="24">
        <f t="shared" si="0"/>
        <v>40335</v>
      </c>
      <c r="M17" s="16">
        <f t="shared" si="0"/>
        <v>40336</v>
      </c>
      <c r="N17" s="16">
        <f t="shared" si="0"/>
        <v>40337</v>
      </c>
      <c r="O17" s="16">
        <f t="shared" si="0"/>
        <v>40338</v>
      </c>
      <c r="P17" s="16">
        <f t="shared" si="0"/>
        <v>40339</v>
      </c>
      <c r="Q17" s="16">
        <f t="shared" si="0"/>
        <v>40340</v>
      </c>
      <c r="R17" s="24">
        <f t="shared" si="0"/>
        <v>40341</v>
      </c>
      <c r="S17" s="24">
        <f t="shared" si="0"/>
        <v>40342</v>
      </c>
      <c r="T17" s="16">
        <f t="shared" si="0"/>
        <v>40343</v>
      </c>
      <c r="U17" s="16">
        <f t="shared" si="0"/>
        <v>40344</v>
      </c>
      <c r="V17" s="16">
        <f t="shared" si="0"/>
        <v>40345</v>
      </c>
      <c r="W17" s="16">
        <f t="shared" si="0"/>
        <v>40346</v>
      </c>
      <c r="X17" s="16">
        <f t="shared" si="1"/>
        <v>40347</v>
      </c>
      <c r="Y17" s="24">
        <f t="shared" si="1"/>
        <v>40348</v>
      </c>
      <c r="Z17" s="24">
        <f t="shared" si="1"/>
        <v>40349</v>
      </c>
      <c r="AA17" s="16">
        <f t="shared" si="1"/>
        <v>40350</v>
      </c>
      <c r="AB17" s="16">
        <f t="shared" si="1"/>
        <v>40351</v>
      </c>
      <c r="AC17" s="16">
        <f t="shared" si="1"/>
        <v>40352</v>
      </c>
      <c r="AD17" s="16">
        <f t="shared" si="1"/>
        <v>40353</v>
      </c>
      <c r="AE17" s="16">
        <f t="shared" si="1"/>
        <v>40354</v>
      </c>
      <c r="AF17" s="24">
        <f t="shared" si="1"/>
        <v>40355</v>
      </c>
      <c r="AG17" s="24">
        <f t="shared" si="1"/>
        <v>40356</v>
      </c>
      <c r="AH17" s="16">
        <f t="shared" si="1"/>
        <v>40357</v>
      </c>
      <c r="AI17" s="16">
        <f t="shared" si="1"/>
        <v>40358</v>
      </c>
      <c r="AJ17" s="16">
        <f t="shared" si="1"/>
        <v>40359</v>
      </c>
      <c r="AK17" s="16">
        <f t="shared" si="2"/>
        <v>40360</v>
      </c>
      <c r="AL17" s="16">
        <f t="shared" si="2"/>
        <v>40361</v>
      </c>
      <c r="AM17" s="24">
        <f t="shared" si="2"/>
        <v>40362</v>
      </c>
      <c r="AN17" s="24">
        <f t="shared" si="2"/>
        <v>40363</v>
      </c>
    </row>
    <row r="18" spans="1:40" s="14" customFormat="1" ht="18" customHeight="1">
      <c r="A18" s="182"/>
      <c r="B18" s="181"/>
      <c r="C18" s="177"/>
      <c r="D18" s="175"/>
      <c r="E18" s="183"/>
      <c r="F18" s="183"/>
      <c r="G18" s="33" t="s">
        <v>28</v>
      </c>
      <c r="H18" s="33" t="s">
        <v>28</v>
      </c>
      <c r="I18" s="33" t="s">
        <v>28</v>
      </c>
      <c r="J18" s="33" t="s">
        <v>28</v>
      </c>
      <c r="K18" s="25" t="s">
        <v>28</v>
      </c>
      <c r="L18" s="25" t="s">
        <v>28</v>
      </c>
      <c r="M18" s="33" t="s">
        <v>28</v>
      </c>
      <c r="N18" s="33" t="s">
        <v>28</v>
      </c>
      <c r="O18" s="33" t="s">
        <v>28</v>
      </c>
      <c r="P18" s="33" t="s">
        <v>28</v>
      </c>
      <c r="Q18" s="33" t="s">
        <v>28</v>
      </c>
      <c r="R18" s="25" t="s">
        <v>28</v>
      </c>
      <c r="S18" s="25" t="s">
        <v>28</v>
      </c>
      <c r="T18" s="33" t="s">
        <v>28</v>
      </c>
      <c r="U18" s="33" t="s">
        <v>28</v>
      </c>
      <c r="V18" s="33" t="s">
        <v>28</v>
      </c>
      <c r="W18" s="33" t="s">
        <v>28</v>
      </c>
      <c r="X18" s="33" t="s">
        <v>28</v>
      </c>
      <c r="Y18" s="25" t="s">
        <v>28</v>
      </c>
      <c r="Z18" s="25" t="s">
        <v>28</v>
      </c>
      <c r="AA18" s="33" t="s">
        <v>28</v>
      </c>
      <c r="AB18" s="33" t="s">
        <v>28</v>
      </c>
      <c r="AC18" s="33" t="s">
        <v>28</v>
      </c>
      <c r="AD18" s="33" t="s">
        <v>28</v>
      </c>
      <c r="AE18" s="33" t="s">
        <v>28</v>
      </c>
      <c r="AF18" s="25" t="s">
        <v>28</v>
      </c>
      <c r="AG18" s="25" t="s">
        <v>28</v>
      </c>
      <c r="AH18" s="33" t="s">
        <v>28</v>
      </c>
      <c r="AI18" s="33" t="s">
        <v>28</v>
      </c>
      <c r="AJ18" s="33" t="s">
        <v>28</v>
      </c>
      <c r="AK18" s="33" t="s">
        <v>28</v>
      </c>
      <c r="AL18" s="33" t="s">
        <v>28</v>
      </c>
      <c r="AM18" s="25" t="s">
        <v>28</v>
      </c>
      <c r="AN18" s="25" t="s">
        <v>28</v>
      </c>
    </row>
    <row r="19" spans="1:40" s="17" customFormat="1" ht="19.350000000000001" customHeight="1">
      <c r="A19" s="171" t="s">
        <v>30</v>
      </c>
      <c r="B19" s="171">
        <v>3</v>
      </c>
      <c r="C19" s="171" t="s">
        <v>30</v>
      </c>
      <c r="D19" s="171">
        <v>3</v>
      </c>
      <c r="E19" s="171">
        <v>1</v>
      </c>
      <c r="F19" s="74">
        <v>1</v>
      </c>
      <c r="G19" s="45" t="s">
        <v>275</v>
      </c>
      <c r="H19" s="46" t="s">
        <v>274</v>
      </c>
      <c r="I19" s="44" t="s">
        <v>277</v>
      </c>
      <c r="J19" s="44" t="s">
        <v>277</v>
      </c>
      <c r="K19" s="45" t="s">
        <v>275</v>
      </c>
      <c r="L19" s="44" t="s">
        <v>277</v>
      </c>
      <c r="M19" s="45" t="s">
        <v>275</v>
      </c>
      <c r="N19" s="45" t="s">
        <v>278</v>
      </c>
      <c r="O19" s="44" t="s">
        <v>277</v>
      </c>
      <c r="P19" s="44" t="s">
        <v>277</v>
      </c>
      <c r="Q19" s="45" t="s">
        <v>275</v>
      </c>
      <c r="R19" s="46" t="s">
        <v>274</v>
      </c>
      <c r="S19" s="44" t="s">
        <v>277</v>
      </c>
      <c r="T19" s="44" t="s">
        <v>277</v>
      </c>
      <c r="U19" s="45" t="s">
        <v>275</v>
      </c>
      <c r="V19" s="44" t="s">
        <v>277</v>
      </c>
      <c r="W19" s="45" t="s">
        <v>275</v>
      </c>
      <c r="X19" s="45" t="s">
        <v>278</v>
      </c>
      <c r="Y19" s="44" t="s">
        <v>277</v>
      </c>
      <c r="Z19" s="44" t="s">
        <v>277</v>
      </c>
      <c r="AA19" s="45" t="s">
        <v>275</v>
      </c>
      <c r="AB19" s="46" t="s">
        <v>274</v>
      </c>
      <c r="AC19" s="44" t="s">
        <v>277</v>
      </c>
      <c r="AD19" s="44" t="s">
        <v>277</v>
      </c>
      <c r="AE19" s="45" t="s">
        <v>275</v>
      </c>
      <c r="AF19" s="44" t="s">
        <v>277</v>
      </c>
      <c r="AG19" s="45" t="s">
        <v>275</v>
      </c>
      <c r="AH19" s="45" t="s">
        <v>278</v>
      </c>
      <c r="AI19" s="44" t="s">
        <v>277</v>
      </c>
      <c r="AJ19" s="44" t="s">
        <v>277</v>
      </c>
      <c r="AK19" s="35" t="s">
        <v>277</v>
      </c>
      <c r="AL19" s="35" t="s">
        <v>277</v>
      </c>
      <c r="AM19" s="35" t="s">
        <v>277</v>
      </c>
      <c r="AN19" s="36" t="s">
        <v>275</v>
      </c>
    </row>
    <row r="20" spans="1:40" s="17" customFormat="1" ht="19.350000000000001" customHeight="1">
      <c r="A20" s="171"/>
      <c r="B20" s="171"/>
      <c r="C20" s="171"/>
      <c r="D20" s="171"/>
      <c r="E20" s="171"/>
      <c r="F20" s="74">
        <v>2</v>
      </c>
      <c r="G20" s="65" t="s">
        <v>292</v>
      </c>
      <c r="H20" s="77" t="s">
        <v>296</v>
      </c>
      <c r="I20" s="66" t="s">
        <v>3</v>
      </c>
      <c r="J20" s="59" t="s">
        <v>281</v>
      </c>
      <c r="K20" s="65" t="s">
        <v>292</v>
      </c>
      <c r="L20" s="78" t="s">
        <v>20</v>
      </c>
      <c r="M20" s="66" t="s">
        <v>3</v>
      </c>
      <c r="N20" s="79" t="s">
        <v>18</v>
      </c>
      <c r="O20" s="65" t="s">
        <v>292</v>
      </c>
      <c r="P20" s="78" t="s">
        <v>20</v>
      </c>
      <c r="Q20" s="66" t="s">
        <v>3</v>
      </c>
      <c r="R20" s="80" t="s">
        <v>13</v>
      </c>
      <c r="S20" s="65" t="s">
        <v>292</v>
      </c>
      <c r="T20" s="68" t="s">
        <v>5</v>
      </c>
      <c r="U20" s="66" t="s">
        <v>3</v>
      </c>
      <c r="V20" s="59" t="s">
        <v>280</v>
      </c>
      <c r="W20" s="78" t="s">
        <v>20</v>
      </c>
      <c r="X20" s="66" t="s">
        <v>3</v>
      </c>
      <c r="Y20" s="65" t="s">
        <v>292</v>
      </c>
      <c r="Z20" s="81" t="s">
        <v>15</v>
      </c>
      <c r="AA20" s="66" t="s">
        <v>3</v>
      </c>
      <c r="AB20" s="65" t="s">
        <v>292</v>
      </c>
      <c r="AC20" s="77" t="s">
        <v>296</v>
      </c>
      <c r="AD20" s="66" t="s">
        <v>3</v>
      </c>
      <c r="AE20" s="65" t="s">
        <v>292</v>
      </c>
      <c r="AF20" s="66" t="s">
        <v>3</v>
      </c>
      <c r="AG20" s="80" t="s">
        <v>13</v>
      </c>
      <c r="AH20" s="65" t="s">
        <v>292</v>
      </c>
      <c r="AI20" s="66" t="s">
        <v>3</v>
      </c>
      <c r="AJ20" s="65" t="s">
        <v>292</v>
      </c>
      <c r="AK20" s="35" t="s">
        <v>277</v>
      </c>
      <c r="AL20" s="37" t="s">
        <v>274</v>
      </c>
      <c r="AM20" s="36" t="s">
        <v>278</v>
      </c>
      <c r="AN20" s="36" t="s">
        <v>275</v>
      </c>
    </row>
    <row r="21" spans="1:40" s="17" customFormat="1" ht="19.350000000000001" customHeight="1">
      <c r="A21" s="171"/>
      <c r="B21" s="171"/>
      <c r="C21" s="171"/>
      <c r="D21" s="171"/>
      <c r="E21" s="171">
        <v>1</v>
      </c>
      <c r="F21" s="74">
        <v>3</v>
      </c>
      <c r="G21" s="46" t="s">
        <v>274</v>
      </c>
      <c r="H21" s="44" t="s">
        <v>277</v>
      </c>
      <c r="I21" s="45" t="s">
        <v>275</v>
      </c>
      <c r="J21" s="44" t="s">
        <v>277</v>
      </c>
      <c r="K21" s="45" t="s">
        <v>275</v>
      </c>
      <c r="L21" s="45" t="s">
        <v>278</v>
      </c>
      <c r="M21" s="44" t="s">
        <v>277</v>
      </c>
      <c r="N21" s="45" t="s">
        <v>275</v>
      </c>
      <c r="O21" s="44" t="s">
        <v>277</v>
      </c>
      <c r="P21" s="45" t="s">
        <v>275</v>
      </c>
      <c r="Q21" s="46" t="s">
        <v>274</v>
      </c>
      <c r="R21" s="44" t="s">
        <v>277</v>
      </c>
      <c r="S21" s="45" t="s">
        <v>275</v>
      </c>
      <c r="T21" s="44" t="s">
        <v>277</v>
      </c>
      <c r="U21" s="45" t="s">
        <v>275</v>
      </c>
      <c r="V21" s="45" t="s">
        <v>278</v>
      </c>
      <c r="W21" s="44" t="s">
        <v>277</v>
      </c>
      <c r="X21" s="45" t="s">
        <v>275</v>
      </c>
      <c r="Y21" s="44" t="s">
        <v>277</v>
      </c>
      <c r="Z21" s="45" t="s">
        <v>275</v>
      </c>
      <c r="AA21" s="46" t="s">
        <v>274</v>
      </c>
      <c r="AB21" s="44" t="s">
        <v>277</v>
      </c>
      <c r="AC21" s="45" t="s">
        <v>275</v>
      </c>
      <c r="AD21" s="44" t="s">
        <v>277</v>
      </c>
      <c r="AE21" s="45" t="s">
        <v>275</v>
      </c>
      <c r="AF21" s="45" t="s">
        <v>278</v>
      </c>
      <c r="AG21" s="44" t="s">
        <v>277</v>
      </c>
      <c r="AH21" s="45" t="s">
        <v>275</v>
      </c>
      <c r="AI21" s="44" t="s">
        <v>277</v>
      </c>
      <c r="AJ21" s="45" t="s">
        <v>275</v>
      </c>
      <c r="AK21" s="36" t="s">
        <v>275</v>
      </c>
      <c r="AL21" s="36" t="s">
        <v>275</v>
      </c>
      <c r="AM21" s="36" t="s">
        <v>275</v>
      </c>
      <c r="AN21" s="36" t="s">
        <v>275</v>
      </c>
    </row>
    <row r="22" spans="1:40" s="17" customFormat="1" ht="19.350000000000001" customHeight="1">
      <c r="A22" s="171"/>
      <c r="B22" s="171"/>
      <c r="C22" s="171"/>
      <c r="D22" s="171"/>
      <c r="E22" s="171"/>
      <c r="F22" s="74">
        <v>4</v>
      </c>
      <c r="G22" s="80" t="s">
        <v>13</v>
      </c>
      <c r="H22" s="65" t="s">
        <v>292</v>
      </c>
      <c r="I22" s="77" t="s">
        <v>297</v>
      </c>
      <c r="J22" s="66" t="s">
        <v>3</v>
      </c>
      <c r="K22" s="82" t="s">
        <v>279</v>
      </c>
      <c r="L22" s="65" t="s">
        <v>292</v>
      </c>
      <c r="M22" s="78" t="s">
        <v>20</v>
      </c>
      <c r="N22" s="66" t="s">
        <v>3</v>
      </c>
      <c r="O22" s="79" t="s">
        <v>18</v>
      </c>
      <c r="P22" s="65" t="s">
        <v>292</v>
      </c>
      <c r="Q22" s="78" t="s">
        <v>20</v>
      </c>
      <c r="R22" s="66" t="s">
        <v>3</v>
      </c>
      <c r="S22" s="80" t="s">
        <v>13</v>
      </c>
      <c r="T22" s="65" t="s">
        <v>292</v>
      </c>
      <c r="U22" s="68" t="s">
        <v>5</v>
      </c>
      <c r="V22" s="66" t="s">
        <v>3</v>
      </c>
      <c r="W22" s="59" t="s">
        <v>281</v>
      </c>
      <c r="X22" s="78" t="s">
        <v>20</v>
      </c>
      <c r="Y22" s="66" t="s">
        <v>3</v>
      </c>
      <c r="Z22" s="65" t="s">
        <v>292</v>
      </c>
      <c r="AA22" s="81" t="s">
        <v>15</v>
      </c>
      <c r="AB22" s="66" t="s">
        <v>3</v>
      </c>
      <c r="AC22" s="65" t="s">
        <v>292</v>
      </c>
      <c r="AD22" s="77" t="s">
        <v>297</v>
      </c>
      <c r="AE22" s="66" t="s">
        <v>3</v>
      </c>
      <c r="AF22" s="65" t="s">
        <v>292</v>
      </c>
      <c r="AG22" s="66" t="s">
        <v>3</v>
      </c>
      <c r="AH22" s="80" t="s">
        <v>13</v>
      </c>
      <c r="AI22" s="65" t="s">
        <v>292</v>
      </c>
      <c r="AJ22" s="66" t="s">
        <v>3</v>
      </c>
      <c r="AK22" s="36" t="s">
        <v>275</v>
      </c>
      <c r="AL22" s="36" t="s">
        <v>275</v>
      </c>
      <c r="AM22" s="35" t="s">
        <v>277</v>
      </c>
      <c r="AN22" s="35" t="s">
        <v>277</v>
      </c>
    </row>
    <row r="23" spans="1:40" s="17" customFormat="1" ht="19.350000000000001" customHeight="1">
      <c r="A23" s="171"/>
      <c r="B23" s="171"/>
      <c r="C23" s="171"/>
      <c r="D23" s="171"/>
      <c r="E23" s="171">
        <v>1</v>
      </c>
      <c r="F23" s="74">
        <v>5</v>
      </c>
      <c r="G23" s="44" t="s">
        <v>277</v>
      </c>
      <c r="H23" s="45" t="s">
        <v>275</v>
      </c>
      <c r="I23" s="44" t="s">
        <v>277</v>
      </c>
      <c r="J23" s="45" t="s">
        <v>275</v>
      </c>
      <c r="K23" s="45" t="s">
        <v>278</v>
      </c>
      <c r="L23" s="44" t="s">
        <v>277</v>
      </c>
      <c r="M23" s="45" t="s">
        <v>275</v>
      </c>
      <c r="N23" s="44" t="s">
        <v>277</v>
      </c>
      <c r="O23" s="45" t="s">
        <v>275</v>
      </c>
      <c r="P23" s="46" t="s">
        <v>274</v>
      </c>
      <c r="Q23" s="44" t="s">
        <v>277</v>
      </c>
      <c r="R23" s="45" t="s">
        <v>275</v>
      </c>
      <c r="S23" s="44" t="s">
        <v>277</v>
      </c>
      <c r="T23" s="45" t="s">
        <v>275</v>
      </c>
      <c r="U23" s="45" t="s">
        <v>278</v>
      </c>
      <c r="V23" s="44" t="s">
        <v>277</v>
      </c>
      <c r="W23" s="45" t="s">
        <v>275</v>
      </c>
      <c r="X23" s="44" t="s">
        <v>277</v>
      </c>
      <c r="Y23" s="45" t="s">
        <v>275</v>
      </c>
      <c r="Z23" s="46" t="s">
        <v>274</v>
      </c>
      <c r="AA23" s="44" t="s">
        <v>277</v>
      </c>
      <c r="AB23" s="45" t="s">
        <v>275</v>
      </c>
      <c r="AC23" s="44" t="s">
        <v>277</v>
      </c>
      <c r="AD23" s="45" t="s">
        <v>275</v>
      </c>
      <c r="AE23" s="45" t="s">
        <v>278</v>
      </c>
      <c r="AF23" s="44" t="s">
        <v>277</v>
      </c>
      <c r="AG23" s="45" t="s">
        <v>275</v>
      </c>
      <c r="AH23" s="44" t="s">
        <v>277</v>
      </c>
      <c r="AI23" s="45" t="s">
        <v>275</v>
      </c>
      <c r="AJ23" s="46" t="s">
        <v>274</v>
      </c>
      <c r="AK23" s="36" t="s">
        <v>275</v>
      </c>
      <c r="AL23" s="36" t="s">
        <v>275</v>
      </c>
      <c r="AM23" s="35" t="s">
        <v>277</v>
      </c>
      <c r="AN23" s="37" t="s">
        <v>274</v>
      </c>
    </row>
    <row r="24" spans="1:40" s="17" customFormat="1" ht="19.350000000000001" customHeight="1">
      <c r="A24" s="171"/>
      <c r="B24" s="171"/>
      <c r="C24" s="171"/>
      <c r="D24" s="171"/>
      <c r="E24" s="171"/>
      <c r="F24" s="74">
        <v>6</v>
      </c>
      <c r="G24" s="66" t="s">
        <v>3</v>
      </c>
      <c r="H24" s="80" t="s">
        <v>13</v>
      </c>
      <c r="I24" s="65" t="s">
        <v>292</v>
      </c>
      <c r="J24" s="77" t="s">
        <v>298</v>
      </c>
      <c r="K24" s="66" t="s">
        <v>3</v>
      </c>
      <c r="L24" s="59" t="s">
        <v>280</v>
      </c>
      <c r="M24" s="65" t="s">
        <v>292</v>
      </c>
      <c r="N24" s="78" t="s">
        <v>20</v>
      </c>
      <c r="O24" s="66" t="s">
        <v>3</v>
      </c>
      <c r="P24" s="79" t="s">
        <v>18</v>
      </c>
      <c r="Q24" s="65" t="s">
        <v>292</v>
      </c>
      <c r="R24" s="78" t="s">
        <v>20</v>
      </c>
      <c r="S24" s="66" t="s">
        <v>3</v>
      </c>
      <c r="T24" s="80" t="s">
        <v>13</v>
      </c>
      <c r="U24" s="65" t="s">
        <v>292</v>
      </c>
      <c r="V24" s="68" t="s">
        <v>5</v>
      </c>
      <c r="W24" s="66" t="s">
        <v>3</v>
      </c>
      <c r="X24" s="59" t="s">
        <v>280</v>
      </c>
      <c r="Y24" s="78" t="s">
        <v>20</v>
      </c>
      <c r="Z24" s="66" t="s">
        <v>3</v>
      </c>
      <c r="AA24" s="65" t="s">
        <v>292</v>
      </c>
      <c r="AB24" s="81" t="s">
        <v>15</v>
      </c>
      <c r="AC24" s="66" t="s">
        <v>3</v>
      </c>
      <c r="AD24" s="65" t="s">
        <v>292</v>
      </c>
      <c r="AE24" s="77" t="s">
        <v>298</v>
      </c>
      <c r="AF24" s="66" t="s">
        <v>3</v>
      </c>
      <c r="AG24" s="65" t="s">
        <v>292</v>
      </c>
      <c r="AH24" s="66" t="s">
        <v>3</v>
      </c>
      <c r="AI24" s="80" t="s">
        <v>13</v>
      </c>
      <c r="AJ24" s="65" t="s">
        <v>292</v>
      </c>
      <c r="AK24" s="35" t="s">
        <v>277</v>
      </c>
      <c r="AL24" s="35" t="s">
        <v>277</v>
      </c>
      <c r="AM24" s="36" t="s">
        <v>275</v>
      </c>
      <c r="AN24" s="36" t="s">
        <v>275</v>
      </c>
    </row>
    <row r="25" spans="1:40" s="17" customFormat="1" ht="19.350000000000001" customHeight="1">
      <c r="A25" s="172" t="s">
        <v>31</v>
      </c>
      <c r="B25" s="171">
        <v>3</v>
      </c>
      <c r="C25" s="172" t="s">
        <v>31</v>
      </c>
      <c r="D25" s="171">
        <v>3</v>
      </c>
      <c r="E25" s="171">
        <v>1</v>
      </c>
      <c r="F25" s="74">
        <v>7</v>
      </c>
      <c r="G25" s="45" t="s">
        <v>275</v>
      </c>
      <c r="H25" s="44" t="s">
        <v>277</v>
      </c>
      <c r="I25" s="45" t="s">
        <v>275</v>
      </c>
      <c r="J25" s="45" t="s">
        <v>278</v>
      </c>
      <c r="K25" s="44" t="s">
        <v>277</v>
      </c>
      <c r="L25" s="45" t="s">
        <v>275</v>
      </c>
      <c r="M25" s="44" t="s">
        <v>277</v>
      </c>
      <c r="N25" s="45" t="s">
        <v>275</v>
      </c>
      <c r="O25" s="46" t="s">
        <v>274</v>
      </c>
      <c r="P25" s="44" t="s">
        <v>277</v>
      </c>
      <c r="Q25" s="45" t="s">
        <v>275</v>
      </c>
      <c r="R25" s="44" t="s">
        <v>277</v>
      </c>
      <c r="S25" s="45" t="s">
        <v>275</v>
      </c>
      <c r="T25" s="45" t="s">
        <v>278</v>
      </c>
      <c r="U25" s="44" t="s">
        <v>277</v>
      </c>
      <c r="V25" s="45" t="s">
        <v>275</v>
      </c>
      <c r="W25" s="44" t="s">
        <v>277</v>
      </c>
      <c r="X25" s="45" t="s">
        <v>275</v>
      </c>
      <c r="Y25" s="46" t="s">
        <v>274</v>
      </c>
      <c r="Z25" s="44" t="s">
        <v>277</v>
      </c>
      <c r="AA25" s="45" t="s">
        <v>275</v>
      </c>
      <c r="AB25" s="44" t="s">
        <v>277</v>
      </c>
      <c r="AC25" s="45" t="s">
        <v>275</v>
      </c>
      <c r="AD25" s="45" t="s">
        <v>278</v>
      </c>
      <c r="AE25" s="44" t="s">
        <v>277</v>
      </c>
      <c r="AF25" s="45" t="s">
        <v>275</v>
      </c>
      <c r="AG25" s="44" t="s">
        <v>277</v>
      </c>
      <c r="AH25" s="45" t="s">
        <v>275</v>
      </c>
      <c r="AI25" s="46" t="s">
        <v>274</v>
      </c>
      <c r="AJ25" s="44" t="s">
        <v>277</v>
      </c>
      <c r="AK25" s="37" t="s">
        <v>274</v>
      </c>
      <c r="AL25" s="36" t="s">
        <v>278</v>
      </c>
      <c r="AM25" s="36" t="s">
        <v>275</v>
      </c>
      <c r="AN25" s="36" t="s">
        <v>275</v>
      </c>
    </row>
    <row r="26" spans="1:40" s="17" customFormat="1" ht="19.350000000000001" customHeight="1">
      <c r="A26" s="172"/>
      <c r="B26" s="171"/>
      <c r="C26" s="172"/>
      <c r="D26" s="171"/>
      <c r="E26" s="171"/>
      <c r="F26" s="74">
        <v>8</v>
      </c>
      <c r="G26" s="78" t="s">
        <v>20</v>
      </c>
      <c r="H26" s="66" t="s">
        <v>3</v>
      </c>
      <c r="I26" s="80" t="s">
        <v>13</v>
      </c>
      <c r="J26" s="65" t="s">
        <v>292</v>
      </c>
      <c r="K26" s="77" t="s">
        <v>296</v>
      </c>
      <c r="L26" s="66" t="s">
        <v>3</v>
      </c>
      <c r="M26" s="59" t="s">
        <v>281</v>
      </c>
      <c r="N26" s="65" t="s">
        <v>292</v>
      </c>
      <c r="O26" s="78" t="s">
        <v>20</v>
      </c>
      <c r="P26" s="66" t="s">
        <v>3</v>
      </c>
      <c r="Q26" s="79" t="s">
        <v>18</v>
      </c>
      <c r="R26" s="65" t="s">
        <v>292</v>
      </c>
      <c r="S26" s="78" t="s">
        <v>20</v>
      </c>
      <c r="T26" s="66" t="s">
        <v>3</v>
      </c>
      <c r="U26" s="80" t="s">
        <v>13</v>
      </c>
      <c r="V26" s="65" t="s">
        <v>292</v>
      </c>
      <c r="W26" s="77" t="s">
        <v>298</v>
      </c>
      <c r="X26" s="66" t="s">
        <v>3</v>
      </c>
      <c r="Y26" s="59" t="s">
        <v>280</v>
      </c>
      <c r="Z26" s="78" t="s">
        <v>20</v>
      </c>
      <c r="AA26" s="66" t="s">
        <v>3</v>
      </c>
      <c r="AB26" s="65" t="s">
        <v>292</v>
      </c>
      <c r="AC26" s="81" t="s">
        <v>15</v>
      </c>
      <c r="AD26" s="66" t="s">
        <v>3</v>
      </c>
      <c r="AE26" s="65" t="s">
        <v>292</v>
      </c>
      <c r="AF26" s="77" t="s">
        <v>296</v>
      </c>
      <c r="AG26" s="66" t="s">
        <v>3</v>
      </c>
      <c r="AH26" s="65" t="s">
        <v>292</v>
      </c>
      <c r="AI26" s="66" t="s">
        <v>3</v>
      </c>
      <c r="AJ26" s="80" t="s">
        <v>13</v>
      </c>
      <c r="AK26" s="36" t="s">
        <v>275</v>
      </c>
      <c r="AL26" s="36" t="s">
        <v>275</v>
      </c>
      <c r="AM26" s="36" t="s">
        <v>275</v>
      </c>
      <c r="AN26" s="36" t="s">
        <v>275</v>
      </c>
    </row>
    <row r="27" spans="1:40" s="17" customFormat="1" ht="19.350000000000001" customHeight="1">
      <c r="A27" s="172"/>
      <c r="B27" s="171"/>
      <c r="C27" s="172"/>
      <c r="D27" s="171"/>
      <c r="E27" s="171">
        <v>1</v>
      </c>
      <c r="F27" s="74">
        <v>9</v>
      </c>
      <c r="G27" s="44" t="s">
        <v>277</v>
      </c>
      <c r="H27" s="45" t="s">
        <v>275</v>
      </c>
      <c r="I27" s="45" t="s">
        <v>278</v>
      </c>
      <c r="J27" s="44" t="s">
        <v>277</v>
      </c>
      <c r="K27" s="45" t="s">
        <v>275</v>
      </c>
      <c r="L27" s="44" t="s">
        <v>277</v>
      </c>
      <c r="M27" s="45" t="s">
        <v>275</v>
      </c>
      <c r="N27" s="46" t="s">
        <v>274</v>
      </c>
      <c r="O27" s="44" t="s">
        <v>277</v>
      </c>
      <c r="P27" s="45" t="s">
        <v>275</v>
      </c>
      <c r="Q27" s="44" t="s">
        <v>277</v>
      </c>
      <c r="R27" s="45" t="s">
        <v>275</v>
      </c>
      <c r="S27" s="45" t="s">
        <v>278</v>
      </c>
      <c r="T27" s="44" t="s">
        <v>277</v>
      </c>
      <c r="U27" s="45" t="s">
        <v>275</v>
      </c>
      <c r="V27" s="44" t="s">
        <v>277</v>
      </c>
      <c r="W27" s="45" t="s">
        <v>275</v>
      </c>
      <c r="X27" s="46" t="s">
        <v>274</v>
      </c>
      <c r="Y27" s="44" t="s">
        <v>277</v>
      </c>
      <c r="Z27" s="45" t="s">
        <v>275</v>
      </c>
      <c r="AA27" s="44" t="s">
        <v>277</v>
      </c>
      <c r="AB27" s="45" t="s">
        <v>275</v>
      </c>
      <c r="AC27" s="45" t="s">
        <v>278</v>
      </c>
      <c r="AD27" s="44" t="s">
        <v>277</v>
      </c>
      <c r="AE27" s="45" t="s">
        <v>275</v>
      </c>
      <c r="AF27" s="44" t="s">
        <v>277</v>
      </c>
      <c r="AG27" s="45" t="s">
        <v>275</v>
      </c>
      <c r="AH27" s="46" t="s">
        <v>274</v>
      </c>
      <c r="AI27" s="44" t="s">
        <v>277</v>
      </c>
      <c r="AJ27" s="45" t="s">
        <v>275</v>
      </c>
      <c r="AK27" s="36" t="s">
        <v>275</v>
      </c>
      <c r="AL27" s="35" t="s">
        <v>277</v>
      </c>
      <c r="AM27" s="35" t="s">
        <v>277</v>
      </c>
      <c r="AN27" s="35" t="s">
        <v>277</v>
      </c>
    </row>
    <row r="28" spans="1:40" s="17" customFormat="1" ht="19.350000000000001" customHeight="1">
      <c r="A28" s="172"/>
      <c r="B28" s="171"/>
      <c r="C28" s="172"/>
      <c r="D28" s="171"/>
      <c r="E28" s="171"/>
      <c r="F28" s="74">
        <v>10</v>
      </c>
      <c r="G28" s="65" t="s">
        <v>292</v>
      </c>
      <c r="H28" s="83" t="s">
        <v>10</v>
      </c>
      <c r="I28" s="66" t="s">
        <v>3</v>
      </c>
      <c r="J28" s="80" t="s">
        <v>13</v>
      </c>
      <c r="K28" s="65" t="s">
        <v>292</v>
      </c>
      <c r="L28" s="77" t="s">
        <v>297</v>
      </c>
      <c r="M28" s="66" t="s">
        <v>3</v>
      </c>
      <c r="N28" s="82" t="s">
        <v>279</v>
      </c>
      <c r="O28" s="65" t="s">
        <v>292</v>
      </c>
      <c r="P28" s="78" t="s">
        <v>20</v>
      </c>
      <c r="Q28" s="66" t="s">
        <v>3</v>
      </c>
      <c r="R28" s="79" t="s">
        <v>18</v>
      </c>
      <c r="S28" s="65" t="s">
        <v>292</v>
      </c>
      <c r="T28" s="78" t="s">
        <v>20</v>
      </c>
      <c r="U28" s="66" t="s">
        <v>3</v>
      </c>
      <c r="V28" s="80" t="s">
        <v>13</v>
      </c>
      <c r="W28" s="65" t="s">
        <v>292</v>
      </c>
      <c r="X28" s="68" t="s">
        <v>5</v>
      </c>
      <c r="Y28" s="66" t="s">
        <v>3</v>
      </c>
      <c r="Z28" s="59" t="s">
        <v>281</v>
      </c>
      <c r="AA28" s="78" t="s">
        <v>20</v>
      </c>
      <c r="AB28" s="66" t="s">
        <v>3</v>
      </c>
      <c r="AC28" s="65" t="s">
        <v>292</v>
      </c>
      <c r="AD28" s="81" t="s">
        <v>15</v>
      </c>
      <c r="AE28" s="66" t="s">
        <v>3</v>
      </c>
      <c r="AF28" s="65" t="s">
        <v>292</v>
      </c>
      <c r="AG28" s="77" t="s">
        <v>297</v>
      </c>
      <c r="AH28" s="66" t="s">
        <v>3</v>
      </c>
      <c r="AI28" s="65" t="s">
        <v>292</v>
      </c>
      <c r="AJ28" s="66" t="s">
        <v>3</v>
      </c>
      <c r="AK28" s="36" t="s">
        <v>275</v>
      </c>
      <c r="AL28" s="35" t="s">
        <v>277</v>
      </c>
      <c r="AM28" s="37" t="s">
        <v>274</v>
      </c>
      <c r="AN28" s="36" t="s">
        <v>278</v>
      </c>
    </row>
    <row r="29" spans="1:40" s="17" customFormat="1" ht="19.350000000000001" customHeight="1">
      <c r="A29" s="172"/>
      <c r="B29" s="171"/>
      <c r="C29" s="172"/>
      <c r="D29" s="171"/>
      <c r="E29" s="171">
        <v>1</v>
      </c>
      <c r="F29" s="74">
        <v>11</v>
      </c>
      <c r="G29" s="45" t="s">
        <v>275</v>
      </c>
      <c r="H29" s="45" t="s">
        <v>278</v>
      </c>
      <c r="I29" s="44" t="s">
        <v>277</v>
      </c>
      <c r="J29" s="45" t="s">
        <v>275</v>
      </c>
      <c r="K29" s="44" t="s">
        <v>277</v>
      </c>
      <c r="L29" s="45" t="s">
        <v>275</v>
      </c>
      <c r="M29" s="46" t="s">
        <v>274</v>
      </c>
      <c r="N29" s="44" t="s">
        <v>277</v>
      </c>
      <c r="O29" s="45" t="s">
        <v>275</v>
      </c>
      <c r="P29" s="44" t="s">
        <v>277</v>
      </c>
      <c r="Q29" s="45" t="s">
        <v>275</v>
      </c>
      <c r="R29" s="45" t="s">
        <v>278</v>
      </c>
      <c r="S29" s="44" t="s">
        <v>277</v>
      </c>
      <c r="T29" s="45" t="s">
        <v>275</v>
      </c>
      <c r="U29" s="44" t="s">
        <v>277</v>
      </c>
      <c r="V29" s="45" t="s">
        <v>275</v>
      </c>
      <c r="W29" s="46" t="s">
        <v>274</v>
      </c>
      <c r="X29" s="44" t="s">
        <v>277</v>
      </c>
      <c r="Y29" s="45" t="s">
        <v>275</v>
      </c>
      <c r="Z29" s="44" t="s">
        <v>277</v>
      </c>
      <c r="AA29" s="45" t="s">
        <v>275</v>
      </c>
      <c r="AB29" s="45" t="s">
        <v>278</v>
      </c>
      <c r="AC29" s="44" t="s">
        <v>277</v>
      </c>
      <c r="AD29" s="45" t="s">
        <v>275</v>
      </c>
      <c r="AE29" s="44" t="s">
        <v>277</v>
      </c>
      <c r="AF29" s="45" t="s">
        <v>275</v>
      </c>
      <c r="AG29" s="46" t="s">
        <v>274</v>
      </c>
      <c r="AH29" s="44" t="s">
        <v>277</v>
      </c>
      <c r="AI29" s="45" t="s">
        <v>275</v>
      </c>
      <c r="AJ29" s="44" t="s">
        <v>277</v>
      </c>
      <c r="AK29" s="35" t="s">
        <v>277</v>
      </c>
      <c r="AL29" s="36" t="s">
        <v>275</v>
      </c>
      <c r="AM29" s="36" t="s">
        <v>275</v>
      </c>
      <c r="AN29" s="36" t="s">
        <v>275</v>
      </c>
    </row>
    <row r="30" spans="1:40" s="17" customFormat="1" ht="19.350000000000001" customHeight="1">
      <c r="A30" s="172"/>
      <c r="B30" s="171"/>
      <c r="C30" s="172"/>
      <c r="D30" s="171"/>
      <c r="E30" s="171"/>
      <c r="F30" s="74">
        <v>12</v>
      </c>
      <c r="G30" s="83" t="s">
        <v>10</v>
      </c>
      <c r="H30" s="65" t="s">
        <v>292</v>
      </c>
      <c r="I30" s="78" t="s">
        <v>20</v>
      </c>
      <c r="J30" s="66" t="s">
        <v>3</v>
      </c>
      <c r="K30" s="80" t="s">
        <v>13</v>
      </c>
      <c r="L30" s="65" t="s">
        <v>292</v>
      </c>
      <c r="M30" s="77" t="s">
        <v>298</v>
      </c>
      <c r="N30" s="66" t="s">
        <v>3</v>
      </c>
      <c r="O30" s="59" t="s">
        <v>280</v>
      </c>
      <c r="P30" s="65" t="s">
        <v>292</v>
      </c>
      <c r="Q30" s="78" t="s">
        <v>20</v>
      </c>
      <c r="R30" s="66" t="s">
        <v>3</v>
      </c>
      <c r="S30" s="79" t="s">
        <v>18</v>
      </c>
      <c r="T30" s="65" t="s">
        <v>292</v>
      </c>
      <c r="U30" s="78" t="s">
        <v>20</v>
      </c>
      <c r="V30" s="66" t="s">
        <v>3</v>
      </c>
      <c r="W30" s="80" t="s">
        <v>13</v>
      </c>
      <c r="X30" s="65" t="s">
        <v>292</v>
      </c>
      <c r="Y30" s="68" t="s">
        <v>5</v>
      </c>
      <c r="Z30" s="66" t="s">
        <v>3</v>
      </c>
      <c r="AA30" s="82" t="s">
        <v>279</v>
      </c>
      <c r="AB30" s="78" t="s">
        <v>20</v>
      </c>
      <c r="AC30" s="66" t="s">
        <v>3</v>
      </c>
      <c r="AD30" s="65" t="s">
        <v>292</v>
      </c>
      <c r="AE30" s="81" t="s">
        <v>15</v>
      </c>
      <c r="AF30" s="66" t="s">
        <v>3</v>
      </c>
      <c r="AG30" s="65" t="s">
        <v>292</v>
      </c>
      <c r="AH30" s="77" t="s">
        <v>298</v>
      </c>
      <c r="AI30" s="66" t="s">
        <v>3</v>
      </c>
      <c r="AJ30" s="65" t="s">
        <v>292</v>
      </c>
      <c r="AK30" s="36" t="s">
        <v>278</v>
      </c>
      <c r="AL30" s="36" t="s">
        <v>275</v>
      </c>
      <c r="AM30" s="36" t="s">
        <v>275</v>
      </c>
      <c r="AN30" s="35" t="s">
        <v>277</v>
      </c>
    </row>
    <row r="31" spans="1:40" s="17" customFormat="1" ht="19.350000000000001" customHeight="1">
      <c r="A31" s="172" t="s">
        <v>32</v>
      </c>
      <c r="B31" s="171">
        <v>3</v>
      </c>
      <c r="C31" s="172" t="s">
        <v>32</v>
      </c>
      <c r="D31" s="171">
        <v>3</v>
      </c>
      <c r="E31" s="171">
        <v>1</v>
      </c>
      <c r="F31" s="74">
        <v>13</v>
      </c>
      <c r="G31" s="45" t="s">
        <v>278</v>
      </c>
      <c r="H31" s="44" t="s">
        <v>277</v>
      </c>
      <c r="I31" s="45" t="s">
        <v>275</v>
      </c>
      <c r="J31" s="44" t="s">
        <v>277</v>
      </c>
      <c r="K31" s="45" t="s">
        <v>275</v>
      </c>
      <c r="L31" s="46" t="s">
        <v>274</v>
      </c>
      <c r="M31" s="44" t="s">
        <v>277</v>
      </c>
      <c r="N31" s="45" t="s">
        <v>275</v>
      </c>
      <c r="O31" s="44" t="s">
        <v>277</v>
      </c>
      <c r="P31" s="45" t="s">
        <v>275</v>
      </c>
      <c r="Q31" s="45" t="s">
        <v>278</v>
      </c>
      <c r="R31" s="44" t="s">
        <v>277</v>
      </c>
      <c r="S31" s="45" t="s">
        <v>275</v>
      </c>
      <c r="T31" s="44" t="s">
        <v>277</v>
      </c>
      <c r="U31" s="45" t="s">
        <v>275</v>
      </c>
      <c r="V31" s="46" t="s">
        <v>274</v>
      </c>
      <c r="W31" s="44" t="s">
        <v>277</v>
      </c>
      <c r="X31" s="45" t="s">
        <v>275</v>
      </c>
      <c r="Y31" s="44" t="s">
        <v>277</v>
      </c>
      <c r="Z31" s="45" t="s">
        <v>275</v>
      </c>
      <c r="AA31" s="45" t="s">
        <v>278</v>
      </c>
      <c r="AB31" s="44" t="s">
        <v>277</v>
      </c>
      <c r="AC31" s="45" t="s">
        <v>275</v>
      </c>
      <c r="AD31" s="44" t="s">
        <v>277</v>
      </c>
      <c r="AE31" s="45" t="s">
        <v>275</v>
      </c>
      <c r="AF31" s="46" t="s">
        <v>274</v>
      </c>
      <c r="AG31" s="44" t="s">
        <v>277</v>
      </c>
      <c r="AH31" s="45" t="s">
        <v>275</v>
      </c>
      <c r="AI31" s="44" t="s">
        <v>277</v>
      </c>
      <c r="AJ31" s="45" t="s">
        <v>275</v>
      </c>
      <c r="AK31" s="36" t="s">
        <v>275</v>
      </c>
      <c r="AL31" s="36" t="s">
        <v>275</v>
      </c>
      <c r="AM31" s="36" t="s">
        <v>275</v>
      </c>
      <c r="AN31" s="35" t="s">
        <v>277</v>
      </c>
    </row>
    <row r="32" spans="1:40" s="17" customFormat="1" ht="19.350000000000001" customHeight="1">
      <c r="A32" s="172"/>
      <c r="B32" s="171"/>
      <c r="C32" s="172"/>
      <c r="D32" s="171"/>
      <c r="E32" s="171"/>
      <c r="F32" s="74">
        <v>14</v>
      </c>
      <c r="G32" s="66" t="s">
        <v>3</v>
      </c>
      <c r="H32" s="83" t="s">
        <v>10</v>
      </c>
      <c r="I32" s="65" t="s">
        <v>292</v>
      </c>
      <c r="J32" s="83" t="s">
        <v>10</v>
      </c>
      <c r="K32" s="66" t="s">
        <v>3</v>
      </c>
      <c r="L32" s="80" t="s">
        <v>13</v>
      </c>
      <c r="M32" s="65" t="s">
        <v>292</v>
      </c>
      <c r="N32" s="77" t="s">
        <v>296</v>
      </c>
      <c r="O32" s="66" t="s">
        <v>3</v>
      </c>
      <c r="P32" s="59" t="s">
        <v>281</v>
      </c>
      <c r="Q32" s="65" t="s">
        <v>292</v>
      </c>
      <c r="R32" s="78" t="s">
        <v>20</v>
      </c>
      <c r="S32" s="66" t="s">
        <v>3</v>
      </c>
      <c r="T32" s="79" t="s">
        <v>18</v>
      </c>
      <c r="U32" s="65" t="s">
        <v>292</v>
      </c>
      <c r="V32" s="78" t="s">
        <v>20</v>
      </c>
      <c r="W32" s="66" t="s">
        <v>3</v>
      </c>
      <c r="X32" s="80" t="s">
        <v>13</v>
      </c>
      <c r="Y32" s="65" t="s">
        <v>292</v>
      </c>
      <c r="Z32" s="68" t="s">
        <v>5</v>
      </c>
      <c r="AA32" s="66" t="s">
        <v>3</v>
      </c>
      <c r="AB32" s="59" t="s">
        <v>280</v>
      </c>
      <c r="AC32" s="78" t="s">
        <v>20</v>
      </c>
      <c r="AD32" s="66" t="s">
        <v>3</v>
      </c>
      <c r="AE32" s="65" t="s">
        <v>292</v>
      </c>
      <c r="AF32" s="81" t="s">
        <v>15</v>
      </c>
      <c r="AG32" s="66" t="s">
        <v>3</v>
      </c>
      <c r="AH32" s="65" t="s">
        <v>292</v>
      </c>
      <c r="AI32" s="77" t="s">
        <v>296</v>
      </c>
      <c r="AJ32" s="66" t="s">
        <v>3</v>
      </c>
      <c r="AK32" s="35" t="s">
        <v>277</v>
      </c>
      <c r="AL32" s="35" t="s">
        <v>277</v>
      </c>
      <c r="AM32" s="35" t="s">
        <v>277</v>
      </c>
      <c r="AN32" s="36" t="s">
        <v>275</v>
      </c>
    </row>
    <row r="33" spans="1:40" s="17" customFormat="1" ht="19.350000000000001" customHeight="1">
      <c r="A33" s="172"/>
      <c r="B33" s="171"/>
      <c r="C33" s="172"/>
      <c r="D33" s="171"/>
      <c r="E33" s="171">
        <v>1</v>
      </c>
      <c r="F33" s="74">
        <v>15</v>
      </c>
      <c r="G33" s="44" t="s">
        <v>277</v>
      </c>
      <c r="H33" s="45" t="s">
        <v>275</v>
      </c>
      <c r="I33" s="44" t="s">
        <v>277</v>
      </c>
      <c r="J33" s="45" t="s">
        <v>275</v>
      </c>
      <c r="K33" s="46" t="s">
        <v>274</v>
      </c>
      <c r="L33" s="44" t="s">
        <v>277</v>
      </c>
      <c r="M33" s="45" t="s">
        <v>275</v>
      </c>
      <c r="N33" s="44" t="s">
        <v>277</v>
      </c>
      <c r="O33" s="45" t="s">
        <v>275</v>
      </c>
      <c r="P33" s="45" t="s">
        <v>278</v>
      </c>
      <c r="Q33" s="44" t="s">
        <v>277</v>
      </c>
      <c r="R33" s="45" t="s">
        <v>275</v>
      </c>
      <c r="S33" s="44" t="s">
        <v>277</v>
      </c>
      <c r="T33" s="45" t="s">
        <v>275</v>
      </c>
      <c r="U33" s="46" t="s">
        <v>274</v>
      </c>
      <c r="V33" s="44" t="s">
        <v>277</v>
      </c>
      <c r="W33" s="45" t="s">
        <v>275</v>
      </c>
      <c r="X33" s="44" t="s">
        <v>277</v>
      </c>
      <c r="Y33" s="45" t="s">
        <v>275</v>
      </c>
      <c r="Z33" s="45" t="s">
        <v>278</v>
      </c>
      <c r="AA33" s="44" t="s">
        <v>277</v>
      </c>
      <c r="AB33" s="45" t="s">
        <v>275</v>
      </c>
      <c r="AC33" s="44" t="s">
        <v>277</v>
      </c>
      <c r="AD33" s="45" t="s">
        <v>275</v>
      </c>
      <c r="AE33" s="46" t="s">
        <v>274</v>
      </c>
      <c r="AF33" s="44" t="s">
        <v>277</v>
      </c>
      <c r="AG33" s="45" t="s">
        <v>275</v>
      </c>
      <c r="AH33" s="44" t="s">
        <v>277</v>
      </c>
      <c r="AI33" s="45" t="s">
        <v>275</v>
      </c>
      <c r="AJ33" s="45" t="s">
        <v>278</v>
      </c>
      <c r="AK33" s="35" t="s">
        <v>277</v>
      </c>
      <c r="AL33" s="37" t="s">
        <v>274</v>
      </c>
      <c r="AM33" s="36" t="s">
        <v>278</v>
      </c>
      <c r="AN33" s="36" t="s">
        <v>275</v>
      </c>
    </row>
    <row r="34" spans="1:40" s="17" customFormat="1" ht="19.350000000000001" customHeight="1">
      <c r="A34" s="172"/>
      <c r="B34" s="171"/>
      <c r="C34" s="172"/>
      <c r="D34" s="171"/>
      <c r="E34" s="171"/>
      <c r="F34" s="74">
        <v>16</v>
      </c>
      <c r="G34" s="84" t="s">
        <v>5</v>
      </c>
      <c r="H34" s="66" t="s">
        <v>3</v>
      </c>
      <c r="I34" s="83" t="s">
        <v>10</v>
      </c>
      <c r="J34" s="65" t="s">
        <v>292</v>
      </c>
      <c r="K34" s="78" t="s">
        <v>20</v>
      </c>
      <c r="L34" s="66" t="s">
        <v>3</v>
      </c>
      <c r="M34" s="80" t="s">
        <v>13</v>
      </c>
      <c r="N34" s="65" t="s">
        <v>292</v>
      </c>
      <c r="O34" s="77" t="s">
        <v>297</v>
      </c>
      <c r="P34" s="66" t="s">
        <v>3</v>
      </c>
      <c r="Q34" s="82" t="s">
        <v>279</v>
      </c>
      <c r="R34" s="65" t="s">
        <v>292</v>
      </c>
      <c r="S34" s="78" t="s">
        <v>20</v>
      </c>
      <c r="T34" s="66" t="s">
        <v>3</v>
      </c>
      <c r="U34" s="79" t="s">
        <v>18</v>
      </c>
      <c r="V34" s="65" t="s">
        <v>292</v>
      </c>
      <c r="W34" s="78" t="s">
        <v>20</v>
      </c>
      <c r="X34" s="66" t="s">
        <v>3</v>
      </c>
      <c r="Y34" s="80" t="s">
        <v>13</v>
      </c>
      <c r="Z34" s="65" t="s">
        <v>292</v>
      </c>
      <c r="AA34" s="68" t="s">
        <v>5</v>
      </c>
      <c r="AB34" s="66" t="s">
        <v>3</v>
      </c>
      <c r="AC34" s="59" t="s">
        <v>281</v>
      </c>
      <c r="AD34" s="78" t="s">
        <v>20</v>
      </c>
      <c r="AE34" s="66" t="s">
        <v>3</v>
      </c>
      <c r="AF34" s="65" t="s">
        <v>292</v>
      </c>
      <c r="AG34" s="81" t="s">
        <v>15</v>
      </c>
      <c r="AH34" s="66" t="s">
        <v>3</v>
      </c>
      <c r="AI34" s="65" t="s">
        <v>292</v>
      </c>
      <c r="AJ34" s="77" t="s">
        <v>298</v>
      </c>
      <c r="AK34" s="36" t="s">
        <v>275</v>
      </c>
      <c r="AL34" s="36" t="s">
        <v>275</v>
      </c>
      <c r="AM34" s="36" t="s">
        <v>275</v>
      </c>
      <c r="AN34" s="36" t="s">
        <v>275</v>
      </c>
    </row>
    <row r="35" spans="1:40" s="17" customFormat="1" ht="19.350000000000001" customHeight="1">
      <c r="A35" s="172"/>
      <c r="B35" s="171"/>
      <c r="C35" s="172"/>
      <c r="D35" s="171"/>
      <c r="E35" s="171">
        <v>1</v>
      </c>
      <c r="F35" s="74">
        <v>17</v>
      </c>
      <c r="G35" s="45" t="s">
        <v>275</v>
      </c>
      <c r="H35" s="44" t="s">
        <v>277</v>
      </c>
      <c r="I35" s="45" t="s">
        <v>275</v>
      </c>
      <c r="J35" s="46" t="s">
        <v>274</v>
      </c>
      <c r="K35" s="44" t="s">
        <v>277</v>
      </c>
      <c r="L35" s="45" t="s">
        <v>275</v>
      </c>
      <c r="M35" s="44" t="s">
        <v>277</v>
      </c>
      <c r="N35" s="45" t="s">
        <v>275</v>
      </c>
      <c r="O35" s="45" t="s">
        <v>278</v>
      </c>
      <c r="P35" s="44" t="s">
        <v>277</v>
      </c>
      <c r="Q35" s="45" t="s">
        <v>275</v>
      </c>
      <c r="R35" s="44" t="s">
        <v>277</v>
      </c>
      <c r="S35" s="45" t="s">
        <v>275</v>
      </c>
      <c r="T35" s="46" t="s">
        <v>274</v>
      </c>
      <c r="U35" s="44" t="s">
        <v>277</v>
      </c>
      <c r="V35" s="45" t="s">
        <v>275</v>
      </c>
      <c r="W35" s="44" t="s">
        <v>277</v>
      </c>
      <c r="X35" s="45" t="s">
        <v>275</v>
      </c>
      <c r="Y35" s="45" t="s">
        <v>278</v>
      </c>
      <c r="Z35" s="44" t="s">
        <v>277</v>
      </c>
      <c r="AA35" s="45" t="s">
        <v>275</v>
      </c>
      <c r="AB35" s="44" t="s">
        <v>277</v>
      </c>
      <c r="AC35" s="45" t="s">
        <v>275</v>
      </c>
      <c r="AD35" s="46" t="s">
        <v>274</v>
      </c>
      <c r="AE35" s="44" t="s">
        <v>277</v>
      </c>
      <c r="AF35" s="45" t="s">
        <v>275</v>
      </c>
      <c r="AG35" s="44" t="s">
        <v>277</v>
      </c>
      <c r="AH35" s="45" t="s">
        <v>275</v>
      </c>
      <c r="AI35" s="45" t="s">
        <v>278</v>
      </c>
      <c r="AJ35" s="44" t="s">
        <v>277</v>
      </c>
      <c r="AK35" s="36" t="s">
        <v>275</v>
      </c>
      <c r="AL35" s="36" t="s">
        <v>275</v>
      </c>
      <c r="AM35" s="35" t="s">
        <v>277</v>
      </c>
      <c r="AN35" s="35" t="s">
        <v>277</v>
      </c>
    </row>
    <row r="36" spans="1:40" s="17" customFormat="1" ht="19.350000000000001" customHeight="1">
      <c r="A36" s="172"/>
      <c r="B36" s="171"/>
      <c r="C36" s="172"/>
      <c r="D36" s="171"/>
      <c r="E36" s="171"/>
      <c r="F36" s="74">
        <v>18</v>
      </c>
      <c r="G36" s="65" t="s">
        <v>292</v>
      </c>
      <c r="H36" s="84" t="s">
        <v>5</v>
      </c>
      <c r="I36" s="66" t="s">
        <v>3</v>
      </c>
      <c r="J36" s="83" t="s">
        <v>10</v>
      </c>
      <c r="K36" s="65" t="s">
        <v>292</v>
      </c>
      <c r="L36" s="83" t="s">
        <v>10</v>
      </c>
      <c r="M36" s="66" t="s">
        <v>3</v>
      </c>
      <c r="N36" s="80" t="s">
        <v>13</v>
      </c>
      <c r="O36" s="65" t="s">
        <v>292</v>
      </c>
      <c r="P36" s="77" t="s">
        <v>298</v>
      </c>
      <c r="Q36" s="66" t="s">
        <v>3</v>
      </c>
      <c r="R36" s="59" t="s">
        <v>280</v>
      </c>
      <c r="S36" s="65" t="s">
        <v>292</v>
      </c>
      <c r="T36" s="78" t="s">
        <v>20</v>
      </c>
      <c r="U36" s="66" t="s">
        <v>3</v>
      </c>
      <c r="V36" s="79" t="s">
        <v>18</v>
      </c>
      <c r="W36" s="65" t="s">
        <v>292</v>
      </c>
      <c r="X36" s="78" t="s">
        <v>20</v>
      </c>
      <c r="Y36" s="66" t="s">
        <v>3</v>
      </c>
      <c r="Z36" s="80" t="s">
        <v>13</v>
      </c>
      <c r="AA36" s="65" t="s">
        <v>292</v>
      </c>
      <c r="AB36" s="77" t="s">
        <v>297</v>
      </c>
      <c r="AC36" s="66" t="s">
        <v>3</v>
      </c>
      <c r="AD36" s="82" t="s">
        <v>279</v>
      </c>
      <c r="AE36" s="78" t="s">
        <v>20</v>
      </c>
      <c r="AF36" s="66" t="s">
        <v>3</v>
      </c>
      <c r="AG36" s="65" t="s">
        <v>292</v>
      </c>
      <c r="AH36" s="81" t="s">
        <v>15</v>
      </c>
      <c r="AI36" s="66" t="s">
        <v>3</v>
      </c>
      <c r="AJ36" s="65" t="s">
        <v>292</v>
      </c>
      <c r="AK36" s="36" t="s">
        <v>275</v>
      </c>
      <c r="AL36" s="36" t="s">
        <v>275</v>
      </c>
      <c r="AM36" s="35" t="s">
        <v>277</v>
      </c>
      <c r="AN36" s="37" t="s">
        <v>274</v>
      </c>
    </row>
    <row r="37" spans="1:40" s="17" customFormat="1" ht="19.350000000000001" customHeight="1">
      <c r="A37" s="172" t="s">
        <v>33</v>
      </c>
      <c r="B37" s="171">
        <v>3</v>
      </c>
      <c r="C37" s="172" t="s">
        <v>33</v>
      </c>
      <c r="D37" s="171">
        <v>3</v>
      </c>
      <c r="E37" s="171">
        <v>1</v>
      </c>
      <c r="F37" s="74">
        <v>19</v>
      </c>
      <c r="G37" s="44" t="s">
        <v>277</v>
      </c>
      <c r="H37" s="45" t="s">
        <v>275</v>
      </c>
      <c r="I37" s="46" t="s">
        <v>274</v>
      </c>
      <c r="J37" s="44" t="s">
        <v>277</v>
      </c>
      <c r="K37" s="45" t="s">
        <v>275</v>
      </c>
      <c r="L37" s="44" t="s">
        <v>277</v>
      </c>
      <c r="M37" s="45" t="s">
        <v>275</v>
      </c>
      <c r="N37" s="45" t="s">
        <v>278</v>
      </c>
      <c r="O37" s="44" t="s">
        <v>277</v>
      </c>
      <c r="P37" s="45" t="s">
        <v>275</v>
      </c>
      <c r="Q37" s="44" t="s">
        <v>277</v>
      </c>
      <c r="R37" s="45" t="s">
        <v>275</v>
      </c>
      <c r="S37" s="46" t="s">
        <v>274</v>
      </c>
      <c r="T37" s="44" t="s">
        <v>277</v>
      </c>
      <c r="U37" s="45" t="s">
        <v>275</v>
      </c>
      <c r="V37" s="44" t="s">
        <v>277</v>
      </c>
      <c r="W37" s="45" t="s">
        <v>275</v>
      </c>
      <c r="X37" s="45" t="s">
        <v>278</v>
      </c>
      <c r="Y37" s="44" t="s">
        <v>277</v>
      </c>
      <c r="Z37" s="45" t="s">
        <v>275</v>
      </c>
      <c r="AA37" s="44" t="s">
        <v>277</v>
      </c>
      <c r="AB37" s="45" t="s">
        <v>275</v>
      </c>
      <c r="AC37" s="46" t="s">
        <v>274</v>
      </c>
      <c r="AD37" s="44" t="s">
        <v>277</v>
      </c>
      <c r="AE37" s="45" t="s">
        <v>275</v>
      </c>
      <c r="AF37" s="44" t="s">
        <v>277</v>
      </c>
      <c r="AG37" s="45" t="s">
        <v>275</v>
      </c>
      <c r="AH37" s="45" t="s">
        <v>278</v>
      </c>
      <c r="AI37" s="44" t="s">
        <v>277</v>
      </c>
      <c r="AJ37" s="45" t="s">
        <v>275</v>
      </c>
      <c r="AK37" s="35" t="s">
        <v>277</v>
      </c>
      <c r="AL37" s="35" t="s">
        <v>277</v>
      </c>
      <c r="AM37" s="36" t="s">
        <v>275</v>
      </c>
      <c r="AN37" s="36" t="s">
        <v>275</v>
      </c>
    </row>
    <row r="38" spans="1:40" s="17" customFormat="1" ht="19.350000000000001" customHeight="1">
      <c r="A38" s="172"/>
      <c r="B38" s="171"/>
      <c r="C38" s="172"/>
      <c r="D38" s="171"/>
      <c r="E38" s="171"/>
      <c r="F38" s="74">
        <v>20</v>
      </c>
      <c r="G38" s="78" t="s">
        <v>20</v>
      </c>
      <c r="H38" s="65" t="s">
        <v>292</v>
      </c>
      <c r="I38" s="84" t="s">
        <v>5</v>
      </c>
      <c r="J38" s="66" t="s">
        <v>3</v>
      </c>
      <c r="K38" s="83" t="s">
        <v>10</v>
      </c>
      <c r="L38" s="65" t="s">
        <v>292</v>
      </c>
      <c r="M38" s="78" t="s">
        <v>20</v>
      </c>
      <c r="N38" s="66" t="s">
        <v>3</v>
      </c>
      <c r="O38" s="80" t="s">
        <v>13</v>
      </c>
      <c r="P38" s="65" t="s">
        <v>292</v>
      </c>
      <c r="Q38" s="77" t="s">
        <v>296</v>
      </c>
      <c r="R38" s="66" t="s">
        <v>3</v>
      </c>
      <c r="S38" s="59" t="s">
        <v>281</v>
      </c>
      <c r="T38" s="65" t="s">
        <v>292</v>
      </c>
      <c r="U38" s="78" t="s">
        <v>20</v>
      </c>
      <c r="V38" s="66" t="s">
        <v>3</v>
      </c>
      <c r="W38" s="79" t="s">
        <v>18</v>
      </c>
      <c r="X38" s="65" t="s">
        <v>292</v>
      </c>
      <c r="Y38" s="78" t="s">
        <v>20</v>
      </c>
      <c r="Z38" s="66" t="s">
        <v>3</v>
      </c>
      <c r="AA38" s="80" t="s">
        <v>13</v>
      </c>
      <c r="AB38" s="65" t="s">
        <v>292</v>
      </c>
      <c r="AC38" s="68" t="s">
        <v>5</v>
      </c>
      <c r="AD38" s="66" t="s">
        <v>3</v>
      </c>
      <c r="AE38" s="59" t="s">
        <v>280</v>
      </c>
      <c r="AF38" s="78" t="s">
        <v>20</v>
      </c>
      <c r="AG38" s="66" t="s">
        <v>3</v>
      </c>
      <c r="AH38" s="65" t="s">
        <v>292</v>
      </c>
      <c r="AI38" s="81" t="s">
        <v>15</v>
      </c>
      <c r="AJ38" s="66" t="s">
        <v>3</v>
      </c>
      <c r="AK38" s="37" t="s">
        <v>274</v>
      </c>
      <c r="AL38" s="36" t="s">
        <v>278</v>
      </c>
      <c r="AM38" s="36" t="s">
        <v>275</v>
      </c>
      <c r="AN38" s="36" t="s">
        <v>275</v>
      </c>
    </row>
    <row r="39" spans="1:40" s="17" customFormat="1" ht="19.350000000000001" customHeight="1">
      <c r="A39" s="172"/>
      <c r="B39" s="171"/>
      <c r="C39" s="172"/>
      <c r="D39" s="171"/>
      <c r="E39" s="171">
        <v>1</v>
      </c>
      <c r="F39" s="74">
        <v>21</v>
      </c>
      <c r="G39" s="45" t="s">
        <v>275</v>
      </c>
      <c r="H39" s="46" t="s">
        <v>274</v>
      </c>
      <c r="I39" s="44" t="s">
        <v>277</v>
      </c>
      <c r="J39" s="45" t="s">
        <v>275</v>
      </c>
      <c r="K39" s="44" t="s">
        <v>277</v>
      </c>
      <c r="L39" s="45" t="s">
        <v>275</v>
      </c>
      <c r="M39" s="45" t="s">
        <v>278</v>
      </c>
      <c r="N39" s="44" t="s">
        <v>277</v>
      </c>
      <c r="O39" s="45" t="s">
        <v>275</v>
      </c>
      <c r="P39" s="44" t="s">
        <v>277</v>
      </c>
      <c r="Q39" s="45" t="s">
        <v>275</v>
      </c>
      <c r="R39" s="46" t="s">
        <v>274</v>
      </c>
      <c r="S39" s="44" t="s">
        <v>277</v>
      </c>
      <c r="T39" s="45" t="s">
        <v>275</v>
      </c>
      <c r="U39" s="44" t="s">
        <v>277</v>
      </c>
      <c r="V39" s="45" t="s">
        <v>275</v>
      </c>
      <c r="W39" s="45" t="s">
        <v>278</v>
      </c>
      <c r="X39" s="44" t="s">
        <v>277</v>
      </c>
      <c r="Y39" s="45" t="s">
        <v>275</v>
      </c>
      <c r="Z39" s="44" t="s">
        <v>277</v>
      </c>
      <c r="AA39" s="45" t="s">
        <v>275</v>
      </c>
      <c r="AB39" s="46" t="s">
        <v>274</v>
      </c>
      <c r="AC39" s="44" t="s">
        <v>277</v>
      </c>
      <c r="AD39" s="45" t="s">
        <v>275</v>
      </c>
      <c r="AE39" s="44" t="s">
        <v>277</v>
      </c>
      <c r="AF39" s="45" t="s">
        <v>275</v>
      </c>
      <c r="AG39" s="45" t="s">
        <v>278</v>
      </c>
      <c r="AH39" s="44" t="s">
        <v>277</v>
      </c>
      <c r="AI39" s="45" t="s">
        <v>275</v>
      </c>
      <c r="AJ39" s="44" t="s">
        <v>277</v>
      </c>
      <c r="AK39" s="36" t="s">
        <v>275</v>
      </c>
      <c r="AL39" s="36" t="s">
        <v>275</v>
      </c>
      <c r="AM39" s="36" t="s">
        <v>275</v>
      </c>
      <c r="AN39" s="36" t="s">
        <v>275</v>
      </c>
    </row>
    <row r="40" spans="1:40" s="17" customFormat="1" ht="19.350000000000001" customHeight="1">
      <c r="A40" s="172"/>
      <c r="B40" s="171"/>
      <c r="C40" s="172"/>
      <c r="D40" s="171"/>
      <c r="E40" s="171"/>
      <c r="F40" s="74">
        <v>22</v>
      </c>
      <c r="G40" s="66" t="s">
        <v>3</v>
      </c>
      <c r="H40" s="78" t="s">
        <v>20</v>
      </c>
      <c r="I40" s="65" t="s">
        <v>292</v>
      </c>
      <c r="J40" s="84" t="s">
        <v>5</v>
      </c>
      <c r="K40" s="66" t="s">
        <v>3</v>
      </c>
      <c r="L40" s="83" t="s">
        <v>10</v>
      </c>
      <c r="M40" s="65" t="s">
        <v>292</v>
      </c>
      <c r="N40" s="83" t="s">
        <v>10</v>
      </c>
      <c r="O40" s="66" t="s">
        <v>3</v>
      </c>
      <c r="P40" s="80" t="s">
        <v>13</v>
      </c>
      <c r="Q40" s="65" t="s">
        <v>292</v>
      </c>
      <c r="R40" s="77" t="s">
        <v>297</v>
      </c>
      <c r="S40" s="66" t="s">
        <v>3</v>
      </c>
      <c r="T40" s="82" t="s">
        <v>279</v>
      </c>
      <c r="U40" s="65" t="s">
        <v>292</v>
      </c>
      <c r="V40" s="78" t="s">
        <v>20</v>
      </c>
      <c r="W40" s="66" t="s">
        <v>3</v>
      </c>
      <c r="X40" s="79" t="s">
        <v>18</v>
      </c>
      <c r="Y40" s="65" t="s">
        <v>292</v>
      </c>
      <c r="Z40" s="78" t="s">
        <v>20</v>
      </c>
      <c r="AA40" s="66" t="s">
        <v>3</v>
      </c>
      <c r="AB40" s="80" t="s">
        <v>13</v>
      </c>
      <c r="AC40" s="65" t="s">
        <v>292</v>
      </c>
      <c r="AD40" s="68" t="s">
        <v>5</v>
      </c>
      <c r="AE40" s="66" t="s">
        <v>3</v>
      </c>
      <c r="AF40" s="59" t="s">
        <v>281</v>
      </c>
      <c r="AG40" s="78" t="s">
        <v>20</v>
      </c>
      <c r="AH40" s="66" t="s">
        <v>3</v>
      </c>
      <c r="AI40" s="65" t="s">
        <v>292</v>
      </c>
      <c r="AJ40" s="81" t="s">
        <v>15</v>
      </c>
      <c r="AK40" s="36" t="s">
        <v>275</v>
      </c>
      <c r="AL40" s="35" t="s">
        <v>277</v>
      </c>
      <c r="AM40" s="35" t="s">
        <v>277</v>
      </c>
      <c r="AN40" s="35" t="s">
        <v>277</v>
      </c>
    </row>
    <row r="41" spans="1:40" s="17" customFormat="1" ht="19.350000000000001" customHeight="1">
      <c r="A41" s="172"/>
      <c r="B41" s="171"/>
      <c r="C41" s="172"/>
      <c r="D41" s="171"/>
      <c r="E41" s="171">
        <v>1</v>
      </c>
      <c r="F41" s="74">
        <v>23</v>
      </c>
      <c r="G41" s="46" t="s">
        <v>274</v>
      </c>
      <c r="H41" s="44" t="s">
        <v>277</v>
      </c>
      <c r="I41" s="45" t="s">
        <v>275</v>
      </c>
      <c r="J41" s="44" t="s">
        <v>277</v>
      </c>
      <c r="K41" s="45" t="s">
        <v>275</v>
      </c>
      <c r="L41" s="45" t="s">
        <v>278</v>
      </c>
      <c r="M41" s="44" t="s">
        <v>277</v>
      </c>
      <c r="N41" s="45" t="s">
        <v>275</v>
      </c>
      <c r="O41" s="44" t="s">
        <v>277</v>
      </c>
      <c r="P41" s="45" t="s">
        <v>275</v>
      </c>
      <c r="Q41" s="46" t="s">
        <v>274</v>
      </c>
      <c r="R41" s="44" t="s">
        <v>277</v>
      </c>
      <c r="S41" s="45" t="s">
        <v>275</v>
      </c>
      <c r="T41" s="44" t="s">
        <v>277</v>
      </c>
      <c r="U41" s="45" t="s">
        <v>275</v>
      </c>
      <c r="V41" s="45" t="s">
        <v>278</v>
      </c>
      <c r="W41" s="44" t="s">
        <v>277</v>
      </c>
      <c r="X41" s="45" t="s">
        <v>275</v>
      </c>
      <c r="Y41" s="44" t="s">
        <v>277</v>
      </c>
      <c r="Z41" s="45" t="s">
        <v>275</v>
      </c>
      <c r="AA41" s="46" t="s">
        <v>274</v>
      </c>
      <c r="AB41" s="44" t="s">
        <v>277</v>
      </c>
      <c r="AC41" s="45" t="s">
        <v>275</v>
      </c>
      <c r="AD41" s="44" t="s">
        <v>277</v>
      </c>
      <c r="AE41" s="45" t="s">
        <v>275</v>
      </c>
      <c r="AF41" s="45" t="s">
        <v>278</v>
      </c>
      <c r="AG41" s="44" t="s">
        <v>277</v>
      </c>
      <c r="AH41" s="45" t="s">
        <v>275</v>
      </c>
      <c r="AI41" s="44" t="s">
        <v>277</v>
      </c>
      <c r="AJ41" s="45" t="s">
        <v>275</v>
      </c>
      <c r="AK41" s="36" t="s">
        <v>275</v>
      </c>
      <c r="AL41" s="35" t="s">
        <v>277</v>
      </c>
      <c r="AM41" s="37" t="s">
        <v>274</v>
      </c>
      <c r="AN41" s="36" t="s">
        <v>278</v>
      </c>
    </row>
    <row r="42" spans="1:40" s="17" customFormat="1" ht="19.350000000000001" customHeight="1">
      <c r="A42" s="172"/>
      <c r="B42" s="171"/>
      <c r="C42" s="172"/>
      <c r="D42" s="171"/>
      <c r="E42" s="171"/>
      <c r="F42" s="74">
        <v>24</v>
      </c>
      <c r="G42" s="80" t="s">
        <v>13</v>
      </c>
      <c r="H42" s="66" t="s">
        <v>3</v>
      </c>
      <c r="I42" s="78" t="s">
        <v>20</v>
      </c>
      <c r="J42" s="65" t="s">
        <v>292</v>
      </c>
      <c r="K42" s="84" t="s">
        <v>5</v>
      </c>
      <c r="L42" s="66" t="s">
        <v>3</v>
      </c>
      <c r="M42" s="83" t="s">
        <v>10</v>
      </c>
      <c r="N42" s="65" t="s">
        <v>292</v>
      </c>
      <c r="O42" s="78" t="s">
        <v>20</v>
      </c>
      <c r="P42" s="66" t="s">
        <v>3</v>
      </c>
      <c r="Q42" s="80" t="s">
        <v>13</v>
      </c>
      <c r="R42" s="65" t="s">
        <v>292</v>
      </c>
      <c r="S42" s="77" t="s">
        <v>298</v>
      </c>
      <c r="T42" s="66" t="s">
        <v>3</v>
      </c>
      <c r="U42" s="59" t="s">
        <v>280</v>
      </c>
      <c r="V42" s="65" t="s">
        <v>292</v>
      </c>
      <c r="W42" s="78" t="s">
        <v>20</v>
      </c>
      <c r="X42" s="66" t="s">
        <v>3</v>
      </c>
      <c r="Y42" s="79" t="s">
        <v>18</v>
      </c>
      <c r="Z42" s="65" t="s">
        <v>292</v>
      </c>
      <c r="AA42" s="78" t="s">
        <v>20</v>
      </c>
      <c r="AB42" s="66" t="s">
        <v>3</v>
      </c>
      <c r="AC42" s="80" t="s">
        <v>13</v>
      </c>
      <c r="AD42" s="65" t="s">
        <v>292</v>
      </c>
      <c r="AE42" s="68" t="s">
        <v>5</v>
      </c>
      <c r="AF42" s="66" t="s">
        <v>3</v>
      </c>
      <c r="AG42" s="82" t="s">
        <v>279</v>
      </c>
      <c r="AH42" s="78" t="s">
        <v>20</v>
      </c>
      <c r="AI42" s="66" t="s">
        <v>3</v>
      </c>
      <c r="AJ42" s="65" t="s">
        <v>292</v>
      </c>
      <c r="AK42" s="35" t="s">
        <v>277</v>
      </c>
      <c r="AL42" s="36" t="s">
        <v>275</v>
      </c>
      <c r="AM42" s="36" t="s">
        <v>275</v>
      </c>
      <c r="AN42" s="36" t="s">
        <v>275</v>
      </c>
    </row>
    <row r="43" spans="1:40" s="17" customFormat="1" ht="19.350000000000001" customHeight="1">
      <c r="A43" s="172" t="s">
        <v>34</v>
      </c>
      <c r="B43" s="171">
        <v>3</v>
      </c>
      <c r="C43" s="172" t="s">
        <v>34</v>
      </c>
      <c r="D43" s="171">
        <v>3</v>
      </c>
      <c r="E43" s="171">
        <v>1</v>
      </c>
      <c r="F43" s="74">
        <v>25</v>
      </c>
      <c r="G43" s="44" t="s">
        <v>277</v>
      </c>
      <c r="H43" s="45" t="s">
        <v>275</v>
      </c>
      <c r="I43" s="44" t="s">
        <v>277</v>
      </c>
      <c r="J43" s="45" t="s">
        <v>275</v>
      </c>
      <c r="K43" s="45" t="s">
        <v>278</v>
      </c>
      <c r="L43" s="44" t="s">
        <v>277</v>
      </c>
      <c r="M43" s="45" t="s">
        <v>275</v>
      </c>
      <c r="N43" s="44" t="s">
        <v>277</v>
      </c>
      <c r="O43" s="45" t="s">
        <v>275</v>
      </c>
      <c r="P43" s="46" t="s">
        <v>274</v>
      </c>
      <c r="Q43" s="44" t="s">
        <v>277</v>
      </c>
      <c r="R43" s="45" t="s">
        <v>275</v>
      </c>
      <c r="S43" s="44" t="s">
        <v>277</v>
      </c>
      <c r="T43" s="45" t="s">
        <v>275</v>
      </c>
      <c r="U43" s="45" t="s">
        <v>278</v>
      </c>
      <c r="V43" s="44" t="s">
        <v>277</v>
      </c>
      <c r="W43" s="45" t="s">
        <v>275</v>
      </c>
      <c r="X43" s="44" t="s">
        <v>277</v>
      </c>
      <c r="Y43" s="45" t="s">
        <v>275</v>
      </c>
      <c r="Z43" s="46" t="s">
        <v>274</v>
      </c>
      <c r="AA43" s="44" t="s">
        <v>277</v>
      </c>
      <c r="AB43" s="45" t="s">
        <v>275</v>
      </c>
      <c r="AC43" s="44" t="s">
        <v>277</v>
      </c>
      <c r="AD43" s="45" t="s">
        <v>275</v>
      </c>
      <c r="AE43" s="45" t="s">
        <v>278</v>
      </c>
      <c r="AF43" s="44" t="s">
        <v>277</v>
      </c>
      <c r="AG43" s="45" t="s">
        <v>275</v>
      </c>
      <c r="AH43" s="44" t="s">
        <v>277</v>
      </c>
      <c r="AI43" s="45" t="s">
        <v>275</v>
      </c>
      <c r="AJ43" s="46" t="s">
        <v>274</v>
      </c>
      <c r="AK43" s="36" t="s">
        <v>278</v>
      </c>
      <c r="AL43" s="36" t="s">
        <v>275</v>
      </c>
      <c r="AM43" s="36" t="s">
        <v>275</v>
      </c>
      <c r="AN43" s="35" t="s">
        <v>277</v>
      </c>
    </row>
    <row r="44" spans="1:40" s="17" customFormat="1" ht="19.350000000000001" customHeight="1">
      <c r="A44" s="172"/>
      <c r="B44" s="171"/>
      <c r="C44" s="172"/>
      <c r="D44" s="171"/>
      <c r="E44" s="171"/>
      <c r="F44" s="74">
        <v>26</v>
      </c>
      <c r="G44" s="65" t="s">
        <v>292</v>
      </c>
      <c r="H44" s="80" t="s">
        <v>13</v>
      </c>
      <c r="I44" s="66" t="s">
        <v>3</v>
      </c>
      <c r="J44" s="78" t="s">
        <v>20</v>
      </c>
      <c r="K44" s="65" t="s">
        <v>292</v>
      </c>
      <c r="L44" s="84" t="s">
        <v>5</v>
      </c>
      <c r="M44" s="66" t="s">
        <v>3</v>
      </c>
      <c r="N44" s="83" t="s">
        <v>10</v>
      </c>
      <c r="O44" s="65" t="s">
        <v>292</v>
      </c>
      <c r="P44" s="83" t="s">
        <v>10</v>
      </c>
      <c r="Q44" s="66" t="s">
        <v>3</v>
      </c>
      <c r="R44" s="80" t="s">
        <v>13</v>
      </c>
      <c r="S44" s="65" t="s">
        <v>292</v>
      </c>
      <c r="T44" s="77" t="s">
        <v>296</v>
      </c>
      <c r="U44" s="66" t="s">
        <v>3</v>
      </c>
      <c r="V44" s="59" t="s">
        <v>281</v>
      </c>
      <c r="W44" s="65" t="s">
        <v>292</v>
      </c>
      <c r="X44" s="78" t="s">
        <v>20</v>
      </c>
      <c r="Y44" s="66" t="s">
        <v>3</v>
      </c>
      <c r="Z44" s="79" t="s">
        <v>18</v>
      </c>
      <c r="AA44" s="65" t="s">
        <v>292</v>
      </c>
      <c r="AB44" s="78" t="s">
        <v>20</v>
      </c>
      <c r="AC44" s="66" t="s">
        <v>3</v>
      </c>
      <c r="AD44" s="80" t="s">
        <v>13</v>
      </c>
      <c r="AE44" s="65" t="s">
        <v>292</v>
      </c>
      <c r="AF44" s="68" t="s">
        <v>5</v>
      </c>
      <c r="AG44" s="66" t="s">
        <v>3</v>
      </c>
      <c r="AH44" s="59" t="s">
        <v>280</v>
      </c>
      <c r="AI44" s="78" t="s">
        <v>20</v>
      </c>
      <c r="AJ44" s="66" t="s">
        <v>3</v>
      </c>
      <c r="AK44" s="36" t="s">
        <v>275</v>
      </c>
      <c r="AL44" s="36" t="s">
        <v>275</v>
      </c>
      <c r="AM44" s="36" t="s">
        <v>275</v>
      </c>
      <c r="AN44" s="35" t="s">
        <v>277</v>
      </c>
    </row>
    <row r="45" spans="1:40" s="17" customFormat="1" ht="19.350000000000001" customHeight="1">
      <c r="A45" s="172"/>
      <c r="B45" s="171"/>
      <c r="C45" s="172"/>
      <c r="D45" s="171"/>
      <c r="E45" s="171">
        <v>1</v>
      </c>
      <c r="F45" s="74">
        <v>27</v>
      </c>
      <c r="G45" s="45" t="s">
        <v>275</v>
      </c>
      <c r="H45" s="44" t="s">
        <v>277</v>
      </c>
      <c r="I45" s="45" t="s">
        <v>275</v>
      </c>
      <c r="J45" s="45" t="s">
        <v>278</v>
      </c>
      <c r="K45" s="44" t="s">
        <v>277</v>
      </c>
      <c r="L45" s="45" t="s">
        <v>275</v>
      </c>
      <c r="M45" s="44" t="s">
        <v>277</v>
      </c>
      <c r="N45" s="45" t="s">
        <v>275</v>
      </c>
      <c r="O45" s="46" t="s">
        <v>274</v>
      </c>
      <c r="P45" s="44" t="s">
        <v>277</v>
      </c>
      <c r="Q45" s="45" t="s">
        <v>275</v>
      </c>
      <c r="R45" s="44" t="s">
        <v>277</v>
      </c>
      <c r="S45" s="45" t="s">
        <v>275</v>
      </c>
      <c r="T45" s="45" t="s">
        <v>278</v>
      </c>
      <c r="U45" s="44" t="s">
        <v>277</v>
      </c>
      <c r="V45" s="45" t="s">
        <v>275</v>
      </c>
      <c r="W45" s="44" t="s">
        <v>277</v>
      </c>
      <c r="X45" s="45" t="s">
        <v>275</v>
      </c>
      <c r="Y45" s="46" t="s">
        <v>274</v>
      </c>
      <c r="Z45" s="44" t="s">
        <v>277</v>
      </c>
      <c r="AA45" s="45" t="s">
        <v>275</v>
      </c>
      <c r="AB45" s="44" t="s">
        <v>277</v>
      </c>
      <c r="AC45" s="45" t="s">
        <v>275</v>
      </c>
      <c r="AD45" s="45" t="s">
        <v>278</v>
      </c>
      <c r="AE45" s="44" t="s">
        <v>277</v>
      </c>
      <c r="AF45" s="45" t="s">
        <v>275</v>
      </c>
      <c r="AG45" s="44" t="s">
        <v>277</v>
      </c>
      <c r="AH45" s="45" t="s">
        <v>275</v>
      </c>
      <c r="AI45" s="46" t="s">
        <v>274</v>
      </c>
      <c r="AJ45" s="44" t="s">
        <v>277</v>
      </c>
      <c r="AK45" s="35" t="s">
        <v>277</v>
      </c>
      <c r="AL45" s="35" t="s">
        <v>277</v>
      </c>
      <c r="AM45" s="35" t="s">
        <v>277</v>
      </c>
      <c r="AN45" s="36" t="s">
        <v>275</v>
      </c>
    </row>
    <row r="46" spans="1:40" s="17" customFormat="1" ht="19.350000000000001" customHeight="1">
      <c r="A46" s="172"/>
      <c r="B46" s="171"/>
      <c r="C46" s="172"/>
      <c r="D46" s="171"/>
      <c r="E46" s="171"/>
      <c r="F46" s="74">
        <v>28</v>
      </c>
      <c r="G46" s="66" t="s">
        <v>3</v>
      </c>
      <c r="H46" s="65" t="s">
        <v>292</v>
      </c>
      <c r="I46" s="80" t="s">
        <v>13</v>
      </c>
      <c r="J46" s="66" t="s">
        <v>3</v>
      </c>
      <c r="K46" s="78" t="s">
        <v>20</v>
      </c>
      <c r="L46" s="65" t="s">
        <v>292</v>
      </c>
      <c r="M46" s="84" t="s">
        <v>5</v>
      </c>
      <c r="N46" s="66" t="s">
        <v>3</v>
      </c>
      <c r="O46" s="83" t="s">
        <v>10</v>
      </c>
      <c r="P46" s="65" t="s">
        <v>292</v>
      </c>
      <c r="Q46" s="78" t="s">
        <v>20</v>
      </c>
      <c r="R46" s="66" t="s">
        <v>3</v>
      </c>
      <c r="S46" s="80" t="s">
        <v>13</v>
      </c>
      <c r="T46" s="65" t="s">
        <v>292</v>
      </c>
      <c r="U46" s="77" t="s">
        <v>297</v>
      </c>
      <c r="V46" s="66" t="s">
        <v>3</v>
      </c>
      <c r="W46" s="82" t="s">
        <v>279</v>
      </c>
      <c r="X46" s="65" t="s">
        <v>292</v>
      </c>
      <c r="Y46" s="78" t="s">
        <v>20</v>
      </c>
      <c r="Z46" s="66" t="s">
        <v>3</v>
      </c>
      <c r="AA46" s="79" t="s">
        <v>18</v>
      </c>
      <c r="AB46" s="65" t="s">
        <v>292</v>
      </c>
      <c r="AC46" s="78" t="s">
        <v>20</v>
      </c>
      <c r="AD46" s="66" t="s">
        <v>3</v>
      </c>
      <c r="AE46" s="80" t="s">
        <v>13</v>
      </c>
      <c r="AF46" s="65" t="s">
        <v>292</v>
      </c>
      <c r="AG46" s="68" t="s">
        <v>5</v>
      </c>
      <c r="AH46" s="66" t="s">
        <v>3</v>
      </c>
      <c r="AI46" s="59" t="s">
        <v>281</v>
      </c>
      <c r="AJ46" s="78" t="s">
        <v>20</v>
      </c>
      <c r="AK46" s="35" t="s">
        <v>277</v>
      </c>
      <c r="AL46" s="37" t="s">
        <v>274</v>
      </c>
      <c r="AM46" s="36" t="s">
        <v>278</v>
      </c>
      <c r="AN46" s="36" t="s">
        <v>275</v>
      </c>
    </row>
    <row r="47" spans="1:40" s="17" customFormat="1" ht="19.350000000000001" customHeight="1">
      <c r="A47" s="172"/>
      <c r="B47" s="171"/>
      <c r="C47" s="172"/>
      <c r="D47" s="171"/>
      <c r="E47" s="171">
        <v>1</v>
      </c>
      <c r="F47" s="74">
        <v>29</v>
      </c>
      <c r="G47" s="44" t="s">
        <v>277</v>
      </c>
      <c r="H47" s="45" t="s">
        <v>275</v>
      </c>
      <c r="I47" s="45" t="s">
        <v>278</v>
      </c>
      <c r="J47" s="44" t="s">
        <v>277</v>
      </c>
      <c r="K47" s="45" t="s">
        <v>275</v>
      </c>
      <c r="L47" s="44" t="s">
        <v>277</v>
      </c>
      <c r="M47" s="45" t="s">
        <v>275</v>
      </c>
      <c r="N47" s="46" t="s">
        <v>274</v>
      </c>
      <c r="O47" s="44" t="s">
        <v>277</v>
      </c>
      <c r="P47" s="45" t="s">
        <v>275</v>
      </c>
      <c r="Q47" s="44" t="s">
        <v>277</v>
      </c>
      <c r="R47" s="45" t="s">
        <v>275</v>
      </c>
      <c r="S47" s="45" t="s">
        <v>278</v>
      </c>
      <c r="T47" s="44" t="s">
        <v>277</v>
      </c>
      <c r="U47" s="45" t="s">
        <v>275</v>
      </c>
      <c r="V47" s="44" t="s">
        <v>277</v>
      </c>
      <c r="W47" s="45" t="s">
        <v>275</v>
      </c>
      <c r="X47" s="46" t="s">
        <v>274</v>
      </c>
      <c r="Y47" s="44" t="s">
        <v>277</v>
      </c>
      <c r="Z47" s="45" t="s">
        <v>275</v>
      </c>
      <c r="AA47" s="44" t="s">
        <v>277</v>
      </c>
      <c r="AB47" s="45" t="s">
        <v>275</v>
      </c>
      <c r="AC47" s="45" t="s">
        <v>278</v>
      </c>
      <c r="AD47" s="44" t="s">
        <v>277</v>
      </c>
      <c r="AE47" s="45" t="s">
        <v>275</v>
      </c>
      <c r="AF47" s="44" t="s">
        <v>277</v>
      </c>
      <c r="AG47" s="45" t="s">
        <v>275</v>
      </c>
      <c r="AH47" s="46" t="s">
        <v>274</v>
      </c>
      <c r="AI47" s="44" t="s">
        <v>277</v>
      </c>
      <c r="AJ47" s="45" t="s">
        <v>275</v>
      </c>
      <c r="AK47" s="36" t="s">
        <v>275</v>
      </c>
      <c r="AL47" s="36" t="s">
        <v>275</v>
      </c>
      <c r="AM47" s="36" t="s">
        <v>275</v>
      </c>
      <c r="AN47" s="36" t="s">
        <v>275</v>
      </c>
    </row>
    <row r="48" spans="1:40" s="17" customFormat="1" ht="19.350000000000001" customHeight="1">
      <c r="A48" s="172"/>
      <c r="B48" s="171"/>
      <c r="C48" s="172"/>
      <c r="D48" s="171"/>
      <c r="E48" s="171"/>
      <c r="F48" s="74">
        <v>30</v>
      </c>
      <c r="G48" s="77" t="s">
        <v>298</v>
      </c>
      <c r="H48" s="66" t="s">
        <v>3</v>
      </c>
      <c r="I48" s="65" t="s">
        <v>292</v>
      </c>
      <c r="J48" s="80" t="s">
        <v>13</v>
      </c>
      <c r="K48" s="66" t="s">
        <v>3</v>
      </c>
      <c r="L48" s="78" t="s">
        <v>20</v>
      </c>
      <c r="M48" s="65" t="s">
        <v>292</v>
      </c>
      <c r="N48" s="84" t="s">
        <v>5</v>
      </c>
      <c r="O48" s="66" t="s">
        <v>3</v>
      </c>
      <c r="P48" s="83" t="s">
        <v>10</v>
      </c>
      <c r="Q48" s="65" t="s">
        <v>292</v>
      </c>
      <c r="R48" s="83" t="s">
        <v>10</v>
      </c>
      <c r="S48" s="66" t="s">
        <v>3</v>
      </c>
      <c r="T48" s="80" t="s">
        <v>13</v>
      </c>
      <c r="U48" s="65" t="s">
        <v>292</v>
      </c>
      <c r="V48" s="77" t="s">
        <v>298</v>
      </c>
      <c r="W48" s="66" t="s">
        <v>3</v>
      </c>
      <c r="X48" s="59" t="s">
        <v>280</v>
      </c>
      <c r="Y48" s="65" t="s">
        <v>292</v>
      </c>
      <c r="Z48" s="78" t="s">
        <v>20</v>
      </c>
      <c r="AA48" s="66" t="s">
        <v>3</v>
      </c>
      <c r="AB48" s="79" t="s">
        <v>18</v>
      </c>
      <c r="AC48" s="65" t="s">
        <v>292</v>
      </c>
      <c r="AD48" s="78" t="s">
        <v>20</v>
      </c>
      <c r="AE48" s="66" t="s">
        <v>3</v>
      </c>
      <c r="AF48" s="80" t="s">
        <v>13</v>
      </c>
      <c r="AG48" s="65" t="s">
        <v>292</v>
      </c>
      <c r="AH48" s="77" t="s">
        <v>298</v>
      </c>
      <c r="AI48" s="66" t="s">
        <v>3</v>
      </c>
      <c r="AJ48" s="82" t="s">
        <v>279</v>
      </c>
      <c r="AK48" s="36" t="s">
        <v>275</v>
      </c>
      <c r="AL48" s="36" t="s">
        <v>275</v>
      </c>
      <c r="AM48" s="35" t="s">
        <v>277</v>
      </c>
      <c r="AN48" s="35" t="s">
        <v>277</v>
      </c>
    </row>
    <row r="49" spans="1:40" s="17" customFormat="1" ht="19.350000000000001" customHeight="1">
      <c r="A49" s="172" t="s">
        <v>35</v>
      </c>
      <c r="B49" s="171">
        <v>3</v>
      </c>
      <c r="C49" s="172" t="s">
        <v>35</v>
      </c>
      <c r="D49" s="171">
        <v>3</v>
      </c>
      <c r="E49" s="171">
        <v>1</v>
      </c>
      <c r="F49" s="74">
        <v>31</v>
      </c>
      <c r="G49" s="45" t="s">
        <v>275</v>
      </c>
      <c r="H49" s="45" t="s">
        <v>278</v>
      </c>
      <c r="I49" s="44" t="s">
        <v>277</v>
      </c>
      <c r="J49" s="45" t="s">
        <v>275</v>
      </c>
      <c r="K49" s="44" t="s">
        <v>277</v>
      </c>
      <c r="L49" s="45" t="s">
        <v>275</v>
      </c>
      <c r="M49" s="46" t="s">
        <v>274</v>
      </c>
      <c r="N49" s="44" t="s">
        <v>277</v>
      </c>
      <c r="O49" s="45" t="s">
        <v>275</v>
      </c>
      <c r="P49" s="44" t="s">
        <v>277</v>
      </c>
      <c r="Q49" s="45" t="s">
        <v>275</v>
      </c>
      <c r="R49" s="45" t="s">
        <v>278</v>
      </c>
      <c r="S49" s="44" t="s">
        <v>277</v>
      </c>
      <c r="T49" s="45" t="s">
        <v>275</v>
      </c>
      <c r="U49" s="44" t="s">
        <v>277</v>
      </c>
      <c r="V49" s="45" t="s">
        <v>275</v>
      </c>
      <c r="W49" s="46" t="s">
        <v>274</v>
      </c>
      <c r="X49" s="44" t="s">
        <v>277</v>
      </c>
      <c r="Y49" s="45" t="s">
        <v>275</v>
      </c>
      <c r="Z49" s="44" t="s">
        <v>277</v>
      </c>
      <c r="AA49" s="45" t="s">
        <v>275</v>
      </c>
      <c r="AB49" s="45" t="s">
        <v>278</v>
      </c>
      <c r="AC49" s="44" t="s">
        <v>277</v>
      </c>
      <c r="AD49" s="45" t="s">
        <v>275</v>
      </c>
      <c r="AE49" s="44" t="s">
        <v>277</v>
      </c>
      <c r="AF49" s="45" t="s">
        <v>275</v>
      </c>
      <c r="AG49" s="46" t="s">
        <v>274</v>
      </c>
      <c r="AH49" s="44" t="s">
        <v>277</v>
      </c>
      <c r="AI49" s="45" t="s">
        <v>275</v>
      </c>
      <c r="AJ49" s="44" t="s">
        <v>277</v>
      </c>
      <c r="AK49" s="36" t="s">
        <v>275</v>
      </c>
      <c r="AL49" s="36" t="s">
        <v>275</v>
      </c>
      <c r="AM49" s="35" t="s">
        <v>277</v>
      </c>
      <c r="AN49" s="37" t="s">
        <v>274</v>
      </c>
    </row>
    <row r="50" spans="1:40" s="17" customFormat="1" ht="19.350000000000001" customHeight="1">
      <c r="A50" s="172"/>
      <c r="B50" s="171"/>
      <c r="C50" s="172"/>
      <c r="D50" s="171"/>
      <c r="E50" s="171"/>
      <c r="F50" s="74">
        <v>32</v>
      </c>
      <c r="G50" s="82" t="s">
        <v>279</v>
      </c>
      <c r="H50" s="77" t="s">
        <v>296</v>
      </c>
      <c r="I50" s="66" t="s">
        <v>3</v>
      </c>
      <c r="J50" s="65" t="s">
        <v>292</v>
      </c>
      <c r="K50" s="80" t="s">
        <v>13</v>
      </c>
      <c r="L50" s="66" t="s">
        <v>3</v>
      </c>
      <c r="M50" s="78" t="s">
        <v>20</v>
      </c>
      <c r="N50" s="65" t="s">
        <v>292</v>
      </c>
      <c r="O50" s="84" t="s">
        <v>5</v>
      </c>
      <c r="P50" s="66" t="s">
        <v>3</v>
      </c>
      <c r="Q50" s="83" t="s">
        <v>10</v>
      </c>
      <c r="R50" s="65" t="s">
        <v>292</v>
      </c>
      <c r="S50" s="78" t="s">
        <v>20</v>
      </c>
      <c r="T50" s="66" t="s">
        <v>3</v>
      </c>
      <c r="U50" s="80" t="s">
        <v>13</v>
      </c>
      <c r="V50" s="65" t="s">
        <v>292</v>
      </c>
      <c r="W50" s="77" t="s">
        <v>296</v>
      </c>
      <c r="X50" s="66" t="s">
        <v>3</v>
      </c>
      <c r="Y50" s="59" t="s">
        <v>281</v>
      </c>
      <c r="Z50" s="65" t="s">
        <v>292</v>
      </c>
      <c r="AA50" s="78" t="s">
        <v>20</v>
      </c>
      <c r="AB50" s="66" t="s">
        <v>3</v>
      </c>
      <c r="AC50" s="79" t="s">
        <v>18</v>
      </c>
      <c r="AD50" s="65" t="s">
        <v>292</v>
      </c>
      <c r="AE50" s="78" t="s">
        <v>20</v>
      </c>
      <c r="AF50" s="66" t="s">
        <v>3</v>
      </c>
      <c r="AG50" s="80" t="s">
        <v>13</v>
      </c>
      <c r="AH50" s="65" t="s">
        <v>292</v>
      </c>
      <c r="AI50" s="68" t="s">
        <v>5</v>
      </c>
      <c r="AJ50" s="66" t="s">
        <v>3</v>
      </c>
      <c r="AK50" s="35" t="s">
        <v>277</v>
      </c>
      <c r="AL50" s="35" t="s">
        <v>277</v>
      </c>
      <c r="AM50" s="36" t="s">
        <v>275</v>
      </c>
      <c r="AN50" s="36" t="s">
        <v>275</v>
      </c>
    </row>
    <row r="51" spans="1:40" s="17" customFormat="1" ht="19.350000000000001" customHeight="1">
      <c r="A51" s="172"/>
      <c r="B51" s="171"/>
      <c r="C51" s="172"/>
      <c r="D51" s="171"/>
      <c r="E51" s="171">
        <v>1</v>
      </c>
      <c r="F51" s="74">
        <v>33</v>
      </c>
      <c r="G51" s="45" t="s">
        <v>278</v>
      </c>
      <c r="H51" s="44" t="s">
        <v>277</v>
      </c>
      <c r="I51" s="45" t="s">
        <v>275</v>
      </c>
      <c r="J51" s="44" t="s">
        <v>277</v>
      </c>
      <c r="K51" s="45" t="s">
        <v>275</v>
      </c>
      <c r="L51" s="46" t="s">
        <v>274</v>
      </c>
      <c r="M51" s="44" t="s">
        <v>277</v>
      </c>
      <c r="N51" s="45" t="s">
        <v>275</v>
      </c>
      <c r="O51" s="44" t="s">
        <v>277</v>
      </c>
      <c r="P51" s="45" t="s">
        <v>275</v>
      </c>
      <c r="Q51" s="45" t="s">
        <v>278</v>
      </c>
      <c r="R51" s="44" t="s">
        <v>277</v>
      </c>
      <c r="S51" s="45" t="s">
        <v>275</v>
      </c>
      <c r="T51" s="44" t="s">
        <v>277</v>
      </c>
      <c r="U51" s="45" t="s">
        <v>275</v>
      </c>
      <c r="V51" s="46" t="s">
        <v>274</v>
      </c>
      <c r="W51" s="44" t="s">
        <v>277</v>
      </c>
      <c r="X51" s="45" t="s">
        <v>275</v>
      </c>
      <c r="Y51" s="44" t="s">
        <v>277</v>
      </c>
      <c r="Z51" s="45" t="s">
        <v>275</v>
      </c>
      <c r="AA51" s="45" t="s">
        <v>278</v>
      </c>
      <c r="AB51" s="44" t="s">
        <v>277</v>
      </c>
      <c r="AC51" s="45" t="s">
        <v>275</v>
      </c>
      <c r="AD51" s="44" t="s">
        <v>277</v>
      </c>
      <c r="AE51" s="45" t="s">
        <v>275</v>
      </c>
      <c r="AF51" s="46" t="s">
        <v>274</v>
      </c>
      <c r="AG51" s="44" t="s">
        <v>277</v>
      </c>
      <c r="AH51" s="45" t="s">
        <v>275</v>
      </c>
      <c r="AI51" s="44" t="s">
        <v>277</v>
      </c>
      <c r="AJ51" s="45" t="s">
        <v>275</v>
      </c>
      <c r="AK51" s="37" t="s">
        <v>274</v>
      </c>
      <c r="AL51" s="36" t="s">
        <v>278</v>
      </c>
      <c r="AM51" s="36" t="s">
        <v>275</v>
      </c>
      <c r="AN51" s="36" t="s">
        <v>275</v>
      </c>
    </row>
    <row r="52" spans="1:40" s="17" customFormat="1" ht="19.350000000000001" customHeight="1">
      <c r="A52" s="172"/>
      <c r="B52" s="171"/>
      <c r="C52" s="172"/>
      <c r="D52" s="171"/>
      <c r="E52" s="171"/>
      <c r="F52" s="74">
        <v>34</v>
      </c>
      <c r="G52" s="66" t="s">
        <v>3</v>
      </c>
      <c r="H52" s="59" t="s">
        <v>280</v>
      </c>
      <c r="I52" s="77" t="s">
        <v>297</v>
      </c>
      <c r="J52" s="66" t="s">
        <v>3</v>
      </c>
      <c r="K52" s="65" t="s">
        <v>292</v>
      </c>
      <c r="L52" s="80" t="s">
        <v>13</v>
      </c>
      <c r="M52" s="66" t="s">
        <v>3</v>
      </c>
      <c r="N52" s="78" t="s">
        <v>20</v>
      </c>
      <c r="O52" s="65" t="s">
        <v>292</v>
      </c>
      <c r="P52" s="84" t="s">
        <v>5</v>
      </c>
      <c r="Q52" s="66" t="s">
        <v>3</v>
      </c>
      <c r="R52" s="83" t="s">
        <v>10</v>
      </c>
      <c r="S52" s="65" t="s">
        <v>292</v>
      </c>
      <c r="T52" s="83" t="s">
        <v>10</v>
      </c>
      <c r="U52" s="66" t="s">
        <v>3</v>
      </c>
      <c r="V52" s="80" t="s">
        <v>13</v>
      </c>
      <c r="W52" s="65" t="s">
        <v>292</v>
      </c>
      <c r="X52" s="77" t="s">
        <v>297</v>
      </c>
      <c r="Y52" s="66" t="s">
        <v>3</v>
      </c>
      <c r="Z52" s="82" t="s">
        <v>279</v>
      </c>
      <c r="AA52" s="65" t="s">
        <v>292</v>
      </c>
      <c r="AB52" s="78" t="s">
        <v>20</v>
      </c>
      <c r="AC52" s="66" t="s">
        <v>3</v>
      </c>
      <c r="AD52" s="79" t="s">
        <v>18</v>
      </c>
      <c r="AE52" s="65" t="s">
        <v>292</v>
      </c>
      <c r="AF52" s="78" t="s">
        <v>20</v>
      </c>
      <c r="AG52" s="66" t="s">
        <v>3</v>
      </c>
      <c r="AH52" s="80" t="s">
        <v>13</v>
      </c>
      <c r="AI52" s="65" t="s">
        <v>292</v>
      </c>
      <c r="AJ52" s="68" t="s">
        <v>5</v>
      </c>
      <c r="AK52" s="36" t="s">
        <v>275</v>
      </c>
      <c r="AL52" s="36" t="s">
        <v>275</v>
      </c>
      <c r="AM52" s="36" t="s">
        <v>275</v>
      </c>
      <c r="AN52" s="36" t="s">
        <v>275</v>
      </c>
    </row>
    <row r="53" spans="1:40" s="17" customFormat="1" ht="19.350000000000001" customHeight="1">
      <c r="A53" s="172"/>
      <c r="B53" s="171"/>
      <c r="C53" s="172"/>
      <c r="D53" s="171"/>
      <c r="E53" s="171">
        <v>1</v>
      </c>
      <c r="F53" s="74">
        <v>35</v>
      </c>
      <c r="G53" s="44" t="s">
        <v>277</v>
      </c>
      <c r="H53" s="45" t="s">
        <v>275</v>
      </c>
      <c r="I53" s="44" t="s">
        <v>277</v>
      </c>
      <c r="J53" s="45" t="s">
        <v>275</v>
      </c>
      <c r="K53" s="46" t="s">
        <v>274</v>
      </c>
      <c r="L53" s="44" t="s">
        <v>277</v>
      </c>
      <c r="M53" s="45" t="s">
        <v>275</v>
      </c>
      <c r="N53" s="44" t="s">
        <v>277</v>
      </c>
      <c r="O53" s="45" t="s">
        <v>275</v>
      </c>
      <c r="P53" s="45" t="s">
        <v>278</v>
      </c>
      <c r="Q53" s="44" t="s">
        <v>277</v>
      </c>
      <c r="R53" s="45" t="s">
        <v>275</v>
      </c>
      <c r="S53" s="44" t="s">
        <v>277</v>
      </c>
      <c r="T53" s="45" t="s">
        <v>275</v>
      </c>
      <c r="U53" s="46" t="s">
        <v>274</v>
      </c>
      <c r="V53" s="44" t="s">
        <v>277</v>
      </c>
      <c r="W53" s="45" t="s">
        <v>275</v>
      </c>
      <c r="X53" s="44" t="s">
        <v>277</v>
      </c>
      <c r="Y53" s="45" t="s">
        <v>275</v>
      </c>
      <c r="Z53" s="45" t="s">
        <v>278</v>
      </c>
      <c r="AA53" s="44" t="s">
        <v>277</v>
      </c>
      <c r="AB53" s="45" t="s">
        <v>275</v>
      </c>
      <c r="AC53" s="44" t="s">
        <v>277</v>
      </c>
      <c r="AD53" s="45" t="s">
        <v>275</v>
      </c>
      <c r="AE53" s="46" t="s">
        <v>274</v>
      </c>
      <c r="AF53" s="44" t="s">
        <v>277</v>
      </c>
      <c r="AG53" s="45" t="s">
        <v>275</v>
      </c>
      <c r="AH53" s="44" t="s">
        <v>277</v>
      </c>
      <c r="AI53" s="45" t="s">
        <v>275</v>
      </c>
      <c r="AJ53" s="45" t="s">
        <v>278</v>
      </c>
      <c r="AK53" s="36" t="s">
        <v>275</v>
      </c>
      <c r="AL53" s="35" t="s">
        <v>277</v>
      </c>
      <c r="AM53" s="35" t="s">
        <v>277</v>
      </c>
      <c r="AN53" s="35" t="s">
        <v>277</v>
      </c>
    </row>
    <row r="54" spans="1:40" s="17" customFormat="1" ht="19.350000000000001" customHeight="1">
      <c r="A54" s="172"/>
      <c r="B54" s="171"/>
      <c r="C54" s="172"/>
      <c r="D54" s="171"/>
      <c r="E54" s="171"/>
      <c r="F54" s="74">
        <v>36</v>
      </c>
      <c r="G54" s="68" t="s">
        <v>5</v>
      </c>
      <c r="H54" s="66" t="s">
        <v>3</v>
      </c>
      <c r="I54" s="59" t="s">
        <v>281</v>
      </c>
      <c r="J54" s="77" t="s">
        <v>298</v>
      </c>
      <c r="K54" s="66" t="s">
        <v>3</v>
      </c>
      <c r="L54" s="65" t="s">
        <v>292</v>
      </c>
      <c r="M54" s="80" t="s">
        <v>13</v>
      </c>
      <c r="N54" s="66" t="s">
        <v>3</v>
      </c>
      <c r="O54" s="78" t="s">
        <v>20</v>
      </c>
      <c r="P54" s="65" t="s">
        <v>292</v>
      </c>
      <c r="Q54" s="84" t="s">
        <v>5</v>
      </c>
      <c r="R54" s="66" t="s">
        <v>3</v>
      </c>
      <c r="S54" s="83" t="s">
        <v>10</v>
      </c>
      <c r="T54" s="65" t="s">
        <v>292</v>
      </c>
      <c r="U54" s="78" t="s">
        <v>20</v>
      </c>
      <c r="V54" s="66" t="s">
        <v>3</v>
      </c>
      <c r="W54" s="80" t="s">
        <v>13</v>
      </c>
      <c r="X54" s="65" t="s">
        <v>292</v>
      </c>
      <c r="Y54" s="77" t="s">
        <v>298</v>
      </c>
      <c r="Z54" s="66" t="s">
        <v>3</v>
      </c>
      <c r="AA54" s="59" t="s">
        <v>280</v>
      </c>
      <c r="AB54" s="65" t="s">
        <v>292</v>
      </c>
      <c r="AC54" s="78" t="s">
        <v>20</v>
      </c>
      <c r="AD54" s="66" t="s">
        <v>3</v>
      </c>
      <c r="AE54" s="79" t="s">
        <v>18</v>
      </c>
      <c r="AF54" s="65" t="s">
        <v>292</v>
      </c>
      <c r="AG54" s="78" t="s">
        <v>20</v>
      </c>
      <c r="AH54" s="66" t="s">
        <v>3</v>
      </c>
      <c r="AI54" s="80" t="s">
        <v>13</v>
      </c>
      <c r="AJ54" s="65" t="s">
        <v>292</v>
      </c>
      <c r="AK54" s="36" t="s">
        <v>275</v>
      </c>
      <c r="AL54" s="35" t="s">
        <v>277</v>
      </c>
      <c r="AM54" s="37" t="s">
        <v>274</v>
      </c>
      <c r="AN54" s="36" t="s">
        <v>278</v>
      </c>
    </row>
    <row r="55" spans="1:40" s="17" customFormat="1" ht="19.350000000000001" customHeight="1">
      <c r="A55" s="172" t="s">
        <v>36</v>
      </c>
      <c r="B55" s="171">
        <v>3</v>
      </c>
      <c r="C55" s="172" t="s">
        <v>36</v>
      </c>
      <c r="D55" s="172">
        <v>3</v>
      </c>
      <c r="E55" s="171">
        <v>1</v>
      </c>
      <c r="F55" s="74">
        <v>37</v>
      </c>
      <c r="G55" s="45" t="s">
        <v>275</v>
      </c>
      <c r="H55" s="44" t="s">
        <v>277</v>
      </c>
      <c r="I55" s="45" t="s">
        <v>275</v>
      </c>
      <c r="J55" s="46" t="s">
        <v>274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5" t="s">
        <v>278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6" t="s">
        <v>274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5" t="s">
        <v>278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6" t="s">
        <v>274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45" t="s">
        <v>278</v>
      </c>
      <c r="AJ55" s="44" t="s">
        <v>277</v>
      </c>
      <c r="AK55" s="35" t="s">
        <v>277</v>
      </c>
      <c r="AL55" s="36" t="s">
        <v>275</v>
      </c>
      <c r="AM55" s="36" t="s">
        <v>275</v>
      </c>
      <c r="AN55" s="36" t="s">
        <v>275</v>
      </c>
    </row>
    <row r="56" spans="1:40" s="17" customFormat="1" ht="19.350000000000001" customHeight="1">
      <c r="A56" s="172"/>
      <c r="B56" s="171"/>
      <c r="C56" s="172"/>
      <c r="D56" s="172"/>
      <c r="E56" s="171"/>
      <c r="F56" s="74">
        <v>38</v>
      </c>
      <c r="G56" s="65" t="s">
        <v>292</v>
      </c>
      <c r="H56" s="81" t="s">
        <v>15</v>
      </c>
      <c r="I56" s="66" t="s">
        <v>3</v>
      </c>
      <c r="J56" s="82" t="s">
        <v>279</v>
      </c>
      <c r="K56" s="77" t="s">
        <v>296</v>
      </c>
      <c r="L56" s="66" t="s">
        <v>3</v>
      </c>
      <c r="M56" s="65" t="s">
        <v>292</v>
      </c>
      <c r="N56" s="80" t="s">
        <v>13</v>
      </c>
      <c r="O56" s="66" t="s">
        <v>3</v>
      </c>
      <c r="P56" s="78" t="s">
        <v>20</v>
      </c>
      <c r="Q56" s="65" t="s">
        <v>292</v>
      </c>
      <c r="R56" s="84" t="s">
        <v>5</v>
      </c>
      <c r="S56" s="66" t="s">
        <v>3</v>
      </c>
      <c r="T56" s="83" t="s">
        <v>10</v>
      </c>
      <c r="U56" s="65" t="s">
        <v>292</v>
      </c>
      <c r="V56" s="83" t="s">
        <v>10</v>
      </c>
      <c r="W56" s="66" t="s">
        <v>3</v>
      </c>
      <c r="X56" s="80" t="s">
        <v>13</v>
      </c>
      <c r="Y56" s="65" t="s">
        <v>292</v>
      </c>
      <c r="Z56" s="77" t="s">
        <v>296</v>
      </c>
      <c r="AA56" s="66" t="s">
        <v>3</v>
      </c>
      <c r="AB56" s="59" t="s">
        <v>281</v>
      </c>
      <c r="AC56" s="65" t="s">
        <v>292</v>
      </c>
      <c r="AD56" s="78" t="s">
        <v>20</v>
      </c>
      <c r="AE56" s="66" t="s">
        <v>3</v>
      </c>
      <c r="AF56" s="79" t="s">
        <v>18</v>
      </c>
      <c r="AG56" s="65" t="s">
        <v>292</v>
      </c>
      <c r="AH56" s="78" t="s">
        <v>20</v>
      </c>
      <c r="AI56" s="66" t="s">
        <v>3</v>
      </c>
      <c r="AJ56" s="80" t="s">
        <v>13</v>
      </c>
      <c r="AK56" s="36" t="s">
        <v>278</v>
      </c>
      <c r="AL56" s="36" t="s">
        <v>275</v>
      </c>
      <c r="AM56" s="36" t="s">
        <v>275</v>
      </c>
      <c r="AN56" s="35" t="s">
        <v>277</v>
      </c>
    </row>
    <row r="57" spans="1:40" s="17" customFormat="1" ht="19.350000000000001" customHeight="1">
      <c r="A57" s="172"/>
      <c r="B57" s="171"/>
      <c r="C57" s="172"/>
      <c r="D57" s="172"/>
      <c r="E57" s="171">
        <v>1</v>
      </c>
      <c r="F57" s="74">
        <v>39</v>
      </c>
      <c r="G57" s="44" t="s">
        <v>277</v>
      </c>
      <c r="H57" s="45" t="s">
        <v>275</v>
      </c>
      <c r="I57" s="46" t="s">
        <v>274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5" t="s">
        <v>278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6" t="s">
        <v>274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5" t="s">
        <v>278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6" t="s">
        <v>274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5" t="s">
        <v>278</v>
      </c>
      <c r="AI57" s="44" t="s">
        <v>277</v>
      </c>
      <c r="AJ57" s="45" t="s">
        <v>275</v>
      </c>
      <c r="AK57" s="36" t="s">
        <v>275</v>
      </c>
      <c r="AL57" s="36" t="s">
        <v>275</v>
      </c>
      <c r="AM57" s="36" t="s">
        <v>275</v>
      </c>
      <c r="AN57" s="35" t="s">
        <v>277</v>
      </c>
    </row>
    <row r="58" spans="1:40" s="17" customFormat="1" ht="19.350000000000001" customHeight="1">
      <c r="A58" s="172"/>
      <c r="B58" s="171"/>
      <c r="C58" s="172"/>
      <c r="D58" s="172"/>
      <c r="E58" s="171"/>
      <c r="F58" s="74">
        <v>40</v>
      </c>
      <c r="G58" s="66" t="s">
        <v>3</v>
      </c>
      <c r="H58" s="65" t="s">
        <v>292</v>
      </c>
      <c r="I58" s="68" t="s">
        <v>5</v>
      </c>
      <c r="J58" s="66" t="s">
        <v>3</v>
      </c>
      <c r="K58" s="59" t="s">
        <v>280</v>
      </c>
      <c r="L58" s="77" t="s">
        <v>297</v>
      </c>
      <c r="M58" s="66" t="s">
        <v>3</v>
      </c>
      <c r="N58" s="65" t="s">
        <v>292</v>
      </c>
      <c r="O58" s="80" t="s">
        <v>13</v>
      </c>
      <c r="P58" s="66" t="s">
        <v>3</v>
      </c>
      <c r="Q58" s="78" t="s">
        <v>20</v>
      </c>
      <c r="R58" s="65" t="s">
        <v>292</v>
      </c>
      <c r="S58" s="84" t="s">
        <v>5</v>
      </c>
      <c r="T58" s="66" t="s">
        <v>3</v>
      </c>
      <c r="U58" s="83" t="s">
        <v>10</v>
      </c>
      <c r="V58" s="65" t="s">
        <v>292</v>
      </c>
      <c r="W58" s="78" t="s">
        <v>20</v>
      </c>
      <c r="X58" s="66" t="s">
        <v>3</v>
      </c>
      <c r="Y58" s="80" t="s">
        <v>13</v>
      </c>
      <c r="Z58" s="65" t="s">
        <v>292</v>
      </c>
      <c r="AA58" s="77" t="s">
        <v>297</v>
      </c>
      <c r="AB58" s="66" t="s">
        <v>3</v>
      </c>
      <c r="AC58" s="82" t="s">
        <v>279</v>
      </c>
      <c r="AD58" s="65" t="s">
        <v>292</v>
      </c>
      <c r="AE58" s="78" t="s">
        <v>20</v>
      </c>
      <c r="AF58" s="66" t="s">
        <v>3</v>
      </c>
      <c r="AG58" s="79" t="s">
        <v>18</v>
      </c>
      <c r="AH58" s="65" t="s">
        <v>292</v>
      </c>
      <c r="AI58" s="78" t="s">
        <v>20</v>
      </c>
      <c r="AJ58" s="66" t="s">
        <v>3</v>
      </c>
      <c r="AK58" s="35" t="s">
        <v>277</v>
      </c>
      <c r="AL58" s="35" t="s">
        <v>277</v>
      </c>
      <c r="AM58" s="35" t="s">
        <v>277</v>
      </c>
      <c r="AN58" s="36" t="s">
        <v>275</v>
      </c>
    </row>
    <row r="59" spans="1:40" s="17" customFormat="1" ht="19.350000000000001" customHeight="1">
      <c r="A59" s="172"/>
      <c r="B59" s="171"/>
      <c r="C59" s="172"/>
      <c r="D59" s="172"/>
      <c r="E59" s="171">
        <v>1</v>
      </c>
      <c r="F59" s="74">
        <v>41</v>
      </c>
      <c r="G59" s="45" t="s">
        <v>275</v>
      </c>
      <c r="H59" s="46" t="s">
        <v>274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5" t="s">
        <v>278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6" t="s">
        <v>274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5" t="s">
        <v>278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6" t="s">
        <v>274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5" t="s">
        <v>278</v>
      </c>
      <c r="AH59" s="44" t="s">
        <v>277</v>
      </c>
      <c r="AI59" s="45" t="s">
        <v>275</v>
      </c>
      <c r="AJ59" s="44" t="s">
        <v>277</v>
      </c>
      <c r="AK59" s="35" t="s">
        <v>277</v>
      </c>
      <c r="AL59" s="37" t="s">
        <v>274</v>
      </c>
      <c r="AM59" s="36" t="s">
        <v>278</v>
      </c>
      <c r="AN59" s="36" t="s">
        <v>275</v>
      </c>
    </row>
    <row r="60" spans="1:40" s="17" customFormat="1" ht="19.350000000000001" customHeight="1">
      <c r="A60" s="172"/>
      <c r="B60" s="171"/>
      <c r="C60" s="172"/>
      <c r="D60" s="172"/>
      <c r="E60" s="171"/>
      <c r="F60" s="74">
        <v>42</v>
      </c>
      <c r="G60" s="78" t="s">
        <v>20</v>
      </c>
      <c r="H60" s="66" t="s">
        <v>3</v>
      </c>
      <c r="I60" s="65" t="s">
        <v>292</v>
      </c>
      <c r="J60" s="81" t="s">
        <v>15</v>
      </c>
      <c r="K60" s="66" t="s">
        <v>3</v>
      </c>
      <c r="L60" s="59" t="s">
        <v>281</v>
      </c>
      <c r="M60" s="77" t="s">
        <v>298</v>
      </c>
      <c r="N60" s="66" t="s">
        <v>3</v>
      </c>
      <c r="O60" s="65" t="s">
        <v>292</v>
      </c>
      <c r="P60" s="80" t="s">
        <v>13</v>
      </c>
      <c r="Q60" s="66" t="s">
        <v>3</v>
      </c>
      <c r="R60" s="78" t="s">
        <v>20</v>
      </c>
      <c r="S60" s="65" t="s">
        <v>292</v>
      </c>
      <c r="T60" s="84" t="s">
        <v>5</v>
      </c>
      <c r="U60" s="66" t="s">
        <v>3</v>
      </c>
      <c r="V60" s="83" t="s">
        <v>10</v>
      </c>
      <c r="W60" s="65" t="s">
        <v>292</v>
      </c>
      <c r="X60" s="66" t="s">
        <v>3</v>
      </c>
      <c r="Y60" s="66" t="s">
        <v>3</v>
      </c>
      <c r="Z60" s="80" t="s">
        <v>13</v>
      </c>
      <c r="AA60" s="65" t="s">
        <v>292</v>
      </c>
      <c r="AB60" s="77" t="s">
        <v>298</v>
      </c>
      <c r="AC60" s="66" t="s">
        <v>3</v>
      </c>
      <c r="AD60" s="59" t="s">
        <v>280</v>
      </c>
      <c r="AE60" s="65" t="s">
        <v>292</v>
      </c>
      <c r="AF60" s="78" t="s">
        <v>20</v>
      </c>
      <c r="AG60" s="66" t="s">
        <v>3</v>
      </c>
      <c r="AH60" s="79" t="s">
        <v>18</v>
      </c>
      <c r="AI60" s="65" t="s">
        <v>292</v>
      </c>
      <c r="AJ60" s="78" t="s">
        <v>20</v>
      </c>
      <c r="AK60" s="36" t="s">
        <v>275</v>
      </c>
      <c r="AL60" s="36" t="s">
        <v>275</v>
      </c>
      <c r="AM60" s="36" t="s">
        <v>275</v>
      </c>
      <c r="AN60" s="36" t="s">
        <v>275</v>
      </c>
    </row>
    <row r="61" spans="1:40" s="17" customFormat="1" ht="19.350000000000001" customHeight="1">
      <c r="A61" s="172" t="s">
        <v>37</v>
      </c>
      <c r="B61" s="171">
        <v>3</v>
      </c>
      <c r="C61" s="172" t="s">
        <v>37</v>
      </c>
      <c r="D61" s="172">
        <v>3</v>
      </c>
      <c r="E61" s="171">
        <v>1</v>
      </c>
      <c r="F61" s="74">
        <v>43</v>
      </c>
      <c r="G61" s="46" t="s">
        <v>274</v>
      </c>
      <c r="H61" s="44" t="s">
        <v>277</v>
      </c>
      <c r="I61" s="45" t="s">
        <v>275</v>
      </c>
      <c r="J61" s="44" t="s">
        <v>277</v>
      </c>
      <c r="K61" s="45" t="s">
        <v>275</v>
      </c>
      <c r="L61" s="45" t="s">
        <v>278</v>
      </c>
      <c r="M61" s="44" t="s">
        <v>277</v>
      </c>
      <c r="N61" s="45" t="s">
        <v>275</v>
      </c>
      <c r="O61" s="44" t="s">
        <v>277</v>
      </c>
      <c r="P61" s="45" t="s">
        <v>275</v>
      </c>
      <c r="Q61" s="46" t="s">
        <v>274</v>
      </c>
      <c r="R61" s="44" t="s">
        <v>277</v>
      </c>
      <c r="S61" s="45" t="s">
        <v>275</v>
      </c>
      <c r="T61" s="44" t="s">
        <v>277</v>
      </c>
      <c r="U61" s="45" t="s">
        <v>275</v>
      </c>
      <c r="V61" s="45" t="s">
        <v>278</v>
      </c>
      <c r="W61" s="44" t="s">
        <v>277</v>
      </c>
      <c r="X61" s="45" t="s">
        <v>275</v>
      </c>
      <c r="Y61" s="44" t="s">
        <v>277</v>
      </c>
      <c r="Z61" s="45" t="s">
        <v>275</v>
      </c>
      <c r="AA61" s="46" t="s">
        <v>274</v>
      </c>
      <c r="AB61" s="44" t="s">
        <v>277</v>
      </c>
      <c r="AC61" s="45" t="s">
        <v>275</v>
      </c>
      <c r="AD61" s="44" t="s">
        <v>277</v>
      </c>
      <c r="AE61" s="45" t="s">
        <v>275</v>
      </c>
      <c r="AF61" s="45" t="s">
        <v>278</v>
      </c>
      <c r="AG61" s="44" t="s">
        <v>277</v>
      </c>
      <c r="AH61" s="45" t="s">
        <v>275</v>
      </c>
      <c r="AI61" s="44" t="s">
        <v>277</v>
      </c>
      <c r="AJ61" s="45" t="s">
        <v>275</v>
      </c>
      <c r="AK61" s="36" t="s">
        <v>275</v>
      </c>
      <c r="AL61" s="36" t="s">
        <v>275</v>
      </c>
      <c r="AM61" s="35" t="s">
        <v>277</v>
      </c>
      <c r="AN61" s="35" t="s">
        <v>277</v>
      </c>
    </row>
    <row r="62" spans="1:40" s="17" customFormat="1" ht="19.350000000000001" customHeight="1">
      <c r="A62" s="172"/>
      <c r="B62" s="171"/>
      <c r="C62" s="172"/>
      <c r="D62" s="172"/>
      <c r="E62" s="171"/>
      <c r="F62" s="74">
        <v>44</v>
      </c>
      <c r="G62" s="59" t="s">
        <v>280</v>
      </c>
      <c r="H62" s="78" t="s">
        <v>20</v>
      </c>
      <c r="I62" s="66" t="s">
        <v>3</v>
      </c>
      <c r="J62" s="65" t="s">
        <v>292</v>
      </c>
      <c r="K62" s="68" t="s">
        <v>5</v>
      </c>
      <c r="L62" s="66" t="s">
        <v>3</v>
      </c>
      <c r="M62" s="82" t="s">
        <v>279</v>
      </c>
      <c r="N62" s="77" t="s">
        <v>296</v>
      </c>
      <c r="O62" s="66" t="s">
        <v>3</v>
      </c>
      <c r="P62" s="65" t="s">
        <v>292</v>
      </c>
      <c r="Q62" s="80" t="s">
        <v>13</v>
      </c>
      <c r="R62" s="66" t="s">
        <v>3</v>
      </c>
      <c r="S62" s="78" t="s">
        <v>20</v>
      </c>
      <c r="T62" s="65" t="s">
        <v>292</v>
      </c>
      <c r="U62" s="84" t="s">
        <v>5</v>
      </c>
      <c r="V62" s="66" t="s">
        <v>3</v>
      </c>
      <c r="W62" s="83" t="s">
        <v>10</v>
      </c>
      <c r="X62" s="65" t="s">
        <v>292</v>
      </c>
      <c r="Y62" s="78" t="s">
        <v>20</v>
      </c>
      <c r="Z62" s="66" t="s">
        <v>3</v>
      </c>
      <c r="AA62" s="80" t="s">
        <v>13</v>
      </c>
      <c r="AB62" s="65" t="s">
        <v>292</v>
      </c>
      <c r="AC62" s="77" t="s">
        <v>296</v>
      </c>
      <c r="AD62" s="66" t="s">
        <v>3</v>
      </c>
      <c r="AE62" s="59" t="s">
        <v>281</v>
      </c>
      <c r="AF62" s="65" t="s">
        <v>292</v>
      </c>
      <c r="AG62" s="78" t="s">
        <v>20</v>
      </c>
      <c r="AH62" s="66" t="s">
        <v>3</v>
      </c>
      <c r="AI62" s="79" t="s">
        <v>18</v>
      </c>
      <c r="AJ62" s="65" t="s">
        <v>292</v>
      </c>
      <c r="AK62" s="36" t="s">
        <v>275</v>
      </c>
      <c r="AL62" s="36" t="s">
        <v>275</v>
      </c>
      <c r="AM62" s="35" t="s">
        <v>277</v>
      </c>
      <c r="AN62" s="37" t="s">
        <v>274</v>
      </c>
    </row>
    <row r="63" spans="1:40" s="17" customFormat="1" ht="19.350000000000001" customHeight="1">
      <c r="A63" s="172"/>
      <c r="B63" s="171"/>
      <c r="C63" s="172"/>
      <c r="D63" s="172"/>
      <c r="E63" s="171">
        <v>1</v>
      </c>
      <c r="F63" s="74">
        <v>45</v>
      </c>
      <c r="G63" s="44" t="s">
        <v>277</v>
      </c>
      <c r="H63" s="45" t="s">
        <v>275</v>
      </c>
      <c r="I63" s="44" t="s">
        <v>277</v>
      </c>
      <c r="J63" s="45" t="s">
        <v>275</v>
      </c>
      <c r="K63" s="45" t="s">
        <v>278</v>
      </c>
      <c r="L63" s="44" t="s">
        <v>277</v>
      </c>
      <c r="M63" s="45" t="s">
        <v>275</v>
      </c>
      <c r="N63" s="44" t="s">
        <v>277</v>
      </c>
      <c r="O63" s="45" t="s">
        <v>275</v>
      </c>
      <c r="P63" s="46" t="s">
        <v>274</v>
      </c>
      <c r="Q63" s="44" t="s">
        <v>277</v>
      </c>
      <c r="R63" s="45" t="s">
        <v>275</v>
      </c>
      <c r="S63" s="44" t="s">
        <v>277</v>
      </c>
      <c r="T63" s="45" t="s">
        <v>275</v>
      </c>
      <c r="U63" s="45" t="s">
        <v>278</v>
      </c>
      <c r="V63" s="44" t="s">
        <v>277</v>
      </c>
      <c r="W63" s="45" t="s">
        <v>275</v>
      </c>
      <c r="X63" s="44" t="s">
        <v>277</v>
      </c>
      <c r="Y63" s="45" t="s">
        <v>275</v>
      </c>
      <c r="Z63" s="46" t="s">
        <v>274</v>
      </c>
      <c r="AA63" s="44" t="s">
        <v>277</v>
      </c>
      <c r="AB63" s="45" t="s">
        <v>275</v>
      </c>
      <c r="AC63" s="44" t="s">
        <v>277</v>
      </c>
      <c r="AD63" s="45" t="s">
        <v>275</v>
      </c>
      <c r="AE63" s="45" t="s">
        <v>278</v>
      </c>
      <c r="AF63" s="44" t="s">
        <v>277</v>
      </c>
      <c r="AG63" s="45" t="s">
        <v>275</v>
      </c>
      <c r="AH63" s="44" t="s">
        <v>277</v>
      </c>
      <c r="AI63" s="45" t="s">
        <v>275</v>
      </c>
      <c r="AJ63" s="46" t="s">
        <v>274</v>
      </c>
      <c r="AK63" s="35" t="s">
        <v>277</v>
      </c>
      <c r="AL63" s="35" t="s">
        <v>277</v>
      </c>
      <c r="AM63" s="36" t="s">
        <v>275</v>
      </c>
      <c r="AN63" s="36" t="s">
        <v>275</v>
      </c>
    </row>
    <row r="64" spans="1:40" s="17" customFormat="1" ht="19.350000000000001" customHeight="1">
      <c r="A64" s="172"/>
      <c r="B64" s="171"/>
      <c r="C64" s="172"/>
      <c r="D64" s="172"/>
      <c r="E64" s="171"/>
      <c r="F64" s="74">
        <v>46</v>
      </c>
      <c r="G64" s="66" t="s">
        <v>3</v>
      </c>
      <c r="H64" s="59" t="s">
        <v>281</v>
      </c>
      <c r="I64" s="78" t="s">
        <v>20</v>
      </c>
      <c r="J64" s="66" t="s">
        <v>3</v>
      </c>
      <c r="K64" s="65" t="s">
        <v>292</v>
      </c>
      <c r="L64" s="81" t="s">
        <v>15</v>
      </c>
      <c r="M64" s="66" t="s">
        <v>3</v>
      </c>
      <c r="N64" s="59" t="s">
        <v>280</v>
      </c>
      <c r="O64" s="77" t="s">
        <v>297</v>
      </c>
      <c r="P64" s="66" t="s">
        <v>3</v>
      </c>
      <c r="Q64" s="65" t="s">
        <v>292</v>
      </c>
      <c r="R64" s="80" t="s">
        <v>13</v>
      </c>
      <c r="S64" s="66" t="s">
        <v>3</v>
      </c>
      <c r="T64" s="78" t="s">
        <v>20</v>
      </c>
      <c r="U64" s="65" t="s">
        <v>292</v>
      </c>
      <c r="V64" s="84" t="s">
        <v>5</v>
      </c>
      <c r="W64" s="66" t="s">
        <v>3</v>
      </c>
      <c r="X64" s="83" t="s">
        <v>10</v>
      </c>
      <c r="Y64" s="65" t="s">
        <v>292</v>
      </c>
      <c r="Z64" s="84" t="s">
        <v>5</v>
      </c>
      <c r="AA64" s="66" t="s">
        <v>3</v>
      </c>
      <c r="AB64" s="80" t="s">
        <v>13</v>
      </c>
      <c r="AC64" s="65" t="s">
        <v>292</v>
      </c>
      <c r="AD64" s="77" t="s">
        <v>297</v>
      </c>
      <c r="AE64" s="66" t="s">
        <v>3</v>
      </c>
      <c r="AF64" s="82" t="s">
        <v>279</v>
      </c>
      <c r="AG64" s="65" t="s">
        <v>292</v>
      </c>
      <c r="AH64" s="78" t="s">
        <v>20</v>
      </c>
      <c r="AI64" s="66" t="s">
        <v>3</v>
      </c>
      <c r="AJ64" s="79" t="s">
        <v>18</v>
      </c>
      <c r="AK64" s="37" t="s">
        <v>274</v>
      </c>
      <c r="AL64" s="36" t="s">
        <v>278</v>
      </c>
      <c r="AM64" s="36" t="s">
        <v>275</v>
      </c>
      <c r="AN64" s="36" t="s">
        <v>275</v>
      </c>
    </row>
    <row r="65" spans="1:40" s="17" customFormat="1" ht="19.350000000000001" customHeight="1">
      <c r="A65" s="172"/>
      <c r="B65" s="171"/>
      <c r="C65" s="172"/>
      <c r="D65" s="172"/>
      <c r="E65" s="171">
        <v>1</v>
      </c>
      <c r="F65" s="74">
        <v>47</v>
      </c>
      <c r="G65" s="45" t="s">
        <v>275</v>
      </c>
      <c r="H65" s="44" t="s">
        <v>277</v>
      </c>
      <c r="I65" s="45" t="s">
        <v>275</v>
      </c>
      <c r="J65" s="45" t="s">
        <v>278</v>
      </c>
      <c r="K65" s="44" t="s">
        <v>277</v>
      </c>
      <c r="L65" s="45" t="s">
        <v>275</v>
      </c>
      <c r="M65" s="44" t="s">
        <v>277</v>
      </c>
      <c r="N65" s="45" t="s">
        <v>275</v>
      </c>
      <c r="O65" s="46" t="s">
        <v>274</v>
      </c>
      <c r="P65" s="44" t="s">
        <v>277</v>
      </c>
      <c r="Q65" s="45" t="s">
        <v>275</v>
      </c>
      <c r="R65" s="44" t="s">
        <v>277</v>
      </c>
      <c r="S65" s="45" t="s">
        <v>275</v>
      </c>
      <c r="T65" s="45" t="s">
        <v>278</v>
      </c>
      <c r="U65" s="44" t="s">
        <v>277</v>
      </c>
      <c r="V65" s="45" t="s">
        <v>275</v>
      </c>
      <c r="W65" s="44" t="s">
        <v>277</v>
      </c>
      <c r="X65" s="45" t="s">
        <v>275</v>
      </c>
      <c r="Y65" s="46" t="s">
        <v>274</v>
      </c>
      <c r="Z65" s="44" t="s">
        <v>277</v>
      </c>
      <c r="AA65" s="45" t="s">
        <v>275</v>
      </c>
      <c r="AB65" s="44" t="s">
        <v>277</v>
      </c>
      <c r="AC65" s="45" t="s">
        <v>275</v>
      </c>
      <c r="AD65" s="45" t="s">
        <v>278</v>
      </c>
      <c r="AE65" s="44" t="s">
        <v>277</v>
      </c>
      <c r="AF65" s="45" t="s">
        <v>275</v>
      </c>
      <c r="AG65" s="44" t="s">
        <v>277</v>
      </c>
      <c r="AH65" s="45" t="s">
        <v>275</v>
      </c>
      <c r="AI65" s="46" t="s">
        <v>274</v>
      </c>
      <c r="AJ65" s="44" t="s">
        <v>277</v>
      </c>
      <c r="AK65" s="36" t="s">
        <v>275</v>
      </c>
      <c r="AL65" s="36" t="s">
        <v>275</v>
      </c>
      <c r="AM65" s="36" t="s">
        <v>275</v>
      </c>
      <c r="AN65" s="36" t="s">
        <v>275</v>
      </c>
    </row>
    <row r="66" spans="1:40" s="17" customFormat="1" ht="19.350000000000001" customHeight="1">
      <c r="A66" s="172"/>
      <c r="B66" s="171"/>
      <c r="C66" s="172"/>
      <c r="D66" s="172"/>
      <c r="E66" s="171"/>
      <c r="F66" s="74">
        <v>48</v>
      </c>
      <c r="G66" s="77" t="s">
        <v>297</v>
      </c>
      <c r="H66" s="66" t="s">
        <v>3</v>
      </c>
      <c r="I66" s="82" t="s">
        <v>279</v>
      </c>
      <c r="J66" s="78" t="s">
        <v>20</v>
      </c>
      <c r="K66" s="66" t="s">
        <v>3</v>
      </c>
      <c r="L66" s="65" t="s">
        <v>292</v>
      </c>
      <c r="M66" s="68" t="s">
        <v>5</v>
      </c>
      <c r="N66" s="66" t="s">
        <v>3</v>
      </c>
      <c r="O66" s="59" t="s">
        <v>281</v>
      </c>
      <c r="P66" s="77" t="s">
        <v>298</v>
      </c>
      <c r="Q66" s="66" t="s">
        <v>3</v>
      </c>
      <c r="R66" s="65" t="s">
        <v>292</v>
      </c>
      <c r="S66" s="80" t="s">
        <v>13</v>
      </c>
      <c r="T66" s="66" t="s">
        <v>3</v>
      </c>
      <c r="U66" s="78" t="s">
        <v>20</v>
      </c>
      <c r="V66" s="65" t="s">
        <v>292</v>
      </c>
      <c r="W66" s="84" t="s">
        <v>5</v>
      </c>
      <c r="X66" s="66" t="s">
        <v>3</v>
      </c>
      <c r="Y66" s="83" t="s">
        <v>10</v>
      </c>
      <c r="Z66" s="65" t="s">
        <v>292</v>
      </c>
      <c r="AA66" s="80" t="s">
        <v>13</v>
      </c>
      <c r="AB66" s="66" t="s">
        <v>3</v>
      </c>
      <c r="AC66" s="80" t="s">
        <v>13</v>
      </c>
      <c r="AD66" s="65" t="s">
        <v>292</v>
      </c>
      <c r="AE66" s="77" t="s">
        <v>298</v>
      </c>
      <c r="AF66" s="66" t="s">
        <v>3</v>
      </c>
      <c r="AG66" s="59" t="s">
        <v>280</v>
      </c>
      <c r="AH66" s="65" t="s">
        <v>292</v>
      </c>
      <c r="AI66" s="78" t="s">
        <v>20</v>
      </c>
      <c r="AJ66" s="66" t="s">
        <v>3</v>
      </c>
      <c r="AK66" s="36" t="s">
        <v>275</v>
      </c>
      <c r="AL66" s="35" t="s">
        <v>277</v>
      </c>
      <c r="AM66" s="35" t="s">
        <v>277</v>
      </c>
      <c r="AN66" s="35" t="s">
        <v>277</v>
      </c>
    </row>
    <row r="67" spans="1:40" s="17" customFormat="1" ht="19.350000000000001" customHeight="1">
      <c r="A67" s="172" t="s">
        <v>38</v>
      </c>
      <c r="B67" s="171">
        <v>3</v>
      </c>
      <c r="C67" s="172" t="s">
        <v>38</v>
      </c>
      <c r="D67" s="172">
        <v>3</v>
      </c>
      <c r="E67" s="171">
        <v>1</v>
      </c>
      <c r="F67" s="74">
        <v>49</v>
      </c>
      <c r="G67" s="44" t="s">
        <v>277</v>
      </c>
      <c r="H67" s="45" t="s">
        <v>275</v>
      </c>
      <c r="I67" s="45" t="s">
        <v>278</v>
      </c>
      <c r="J67" s="44" t="s">
        <v>277</v>
      </c>
      <c r="K67" s="45" t="s">
        <v>275</v>
      </c>
      <c r="L67" s="44" t="s">
        <v>277</v>
      </c>
      <c r="M67" s="45" t="s">
        <v>275</v>
      </c>
      <c r="N67" s="46" t="s">
        <v>274</v>
      </c>
      <c r="O67" s="44" t="s">
        <v>277</v>
      </c>
      <c r="P67" s="45" t="s">
        <v>275</v>
      </c>
      <c r="Q67" s="44" t="s">
        <v>277</v>
      </c>
      <c r="R67" s="45" t="s">
        <v>275</v>
      </c>
      <c r="S67" s="45" t="s">
        <v>278</v>
      </c>
      <c r="T67" s="44" t="s">
        <v>277</v>
      </c>
      <c r="U67" s="45" t="s">
        <v>275</v>
      </c>
      <c r="V67" s="44" t="s">
        <v>277</v>
      </c>
      <c r="W67" s="45" t="s">
        <v>275</v>
      </c>
      <c r="X67" s="46" t="s">
        <v>274</v>
      </c>
      <c r="Y67" s="44" t="s">
        <v>277</v>
      </c>
      <c r="Z67" s="45" t="s">
        <v>275</v>
      </c>
      <c r="AA67" s="44" t="s">
        <v>277</v>
      </c>
      <c r="AB67" s="45" t="s">
        <v>275</v>
      </c>
      <c r="AC67" s="45" t="s">
        <v>278</v>
      </c>
      <c r="AD67" s="44" t="s">
        <v>277</v>
      </c>
      <c r="AE67" s="45" t="s">
        <v>275</v>
      </c>
      <c r="AF67" s="44" t="s">
        <v>277</v>
      </c>
      <c r="AG67" s="45" t="s">
        <v>275</v>
      </c>
      <c r="AH67" s="46" t="s">
        <v>274</v>
      </c>
      <c r="AI67" s="44" t="s">
        <v>277</v>
      </c>
      <c r="AJ67" s="45" t="s">
        <v>275</v>
      </c>
      <c r="AK67" s="36" t="s">
        <v>275</v>
      </c>
      <c r="AL67" s="35" t="s">
        <v>277</v>
      </c>
      <c r="AM67" s="37" t="s">
        <v>274</v>
      </c>
      <c r="AN67" s="36" t="s">
        <v>278</v>
      </c>
    </row>
    <row r="68" spans="1:40" s="17" customFormat="1" ht="19.350000000000001" customHeight="1">
      <c r="A68" s="172"/>
      <c r="B68" s="171"/>
      <c r="C68" s="172"/>
      <c r="D68" s="172"/>
      <c r="E68" s="171"/>
      <c r="F68" s="74">
        <v>50</v>
      </c>
      <c r="G68" s="65" t="s">
        <v>292</v>
      </c>
      <c r="H68" s="77" t="s">
        <v>298</v>
      </c>
      <c r="I68" s="66" t="s">
        <v>3</v>
      </c>
      <c r="J68" s="59" t="s">
        <v>280</v>
      </c>
      <c r="K68" s="78" t="s">
        <v>20</v>
      </c>
      <c r="L68" s="66" t="s">
        <v>3</v>
      </c>
      <c r="M68" s="65" t="s">
        <v>292</v>
      </c>
      <c r="N68" s="81" t="s">
        <v>15</v>
      </c>
      <c r="O68" s="66" t="s">
        <v>3</v>
      </c>
      <c r="P68" s="82" t="s">
        <v>279</v>
      </c>
      <c r="Q68" s="77" t="s">
        <v>296</v>
      </c>
      <c r="R68" s="66" t="s">
        <v>3</v>
      </c>
      <c r="S68" s="65" t="s">
        <v>292</v>
      </c>
      <c r="T68" s="80" t="s">
        <v>13</v>
      </c>
      <c r="U68" s="66" t="s">
        <v>3</v>
      </c>
      <c r="V68" s="78" t="s">
        <v>20</v>
      </c>
      <c r="W68" s="65" t="s">
        <v>292</v>
      </c>
      <c r="X68" s="84" t="s">
        <v>5</v>
      </c>
      <c r="Y68" s="66" t="s">
        <v>3</v>
      </c>
      <c r="Z68" s="83" t="s">
        <v>10</v>
      </c>
      <c r="AA68" s="65" t="s">
        <v>292</v>
      </c>
      <c r="AB68" s="83" t="s">
        <v>10</v>
      </c>
      <c r="AC68" s="66" t="s">
        <v>3</v>
      </c>
      <c r="AD68" s="80" t="s">
        <v>13</v>
      </c>
      <c r="AE68" s="65" t="s">
        <v>292</v>
      </c>
      <c r="AF68" s="77" t="s">
        <v>296</v>
      </c>
      <c r="AG68" s="66" t="s">
        <v>3</v>
      </c>
      <c r="AH68" s="59" t="s">
        <v>281</v>
      </c>
      <c r="AI68" s="65" t="s">
        <v>292</v>
      </c>
      <c r="AJ68" s="78" t="s">
        <v>20</v>
      </c>
      <c r="AK68" s="35" t="s">
        <v>277</v>
      </c>
      <c r="AL68" s="36" t="s">
        <v>275</v>
      </c>
      <c r="AM68" s="36" t="s">
        <v>275</v>
      </c>
      <c r="AN68" s="36" t="s">
        <v>275</v>
      </c>
    </row>
    <row r="69" spans="1:40" s="17" customFormat="1" ht="19.350000000000001" customHeight="1">
      <c r="A69" s="172"/>
      <c r="B69" s="171"/>
      <c r="C69" s="172"/>
      <c r="D69" s="172"/>
      <c r="E69" s="171">
        <v>1</v>
      </c>
      <c r="F69" s="74">
        <v>51</v>
      </c>
      <c r="G69" s="45" t="s">
        <v>275</v>
      </c>
      <c r="H69" s="45" t="s">
        <v>278</v>
      </c>
      <c r="I69" s="44" t="s">
        <v>277</v>
      </c>
      <c r="J69" s="45" t="s">
        <v>275</v>
      </c>
      <c r="K69" s="44" t="s">
        <v>277</v>
      </c>
      <c r="L69" s="45" t="s">
        <v>275</v>
      </c>
      <c r="M69" s="46" t="s">
        <v>274</v>
      </c>
      <c r="N69" s="44" t="s">
        <v>277</v>
      </c>
      <c r="O69" s="45" t="s">
        <v>275</v>
      </c>
      <c r="P69" s="44" t="s">
        <v>277</v>
      </c>
      <c r="Q69" s="45" t="s">
        <v>275</v>
      </c>
      <c r="R69" s="45" t="s">
        <v>278</v>
      </c>
      <c r="S69" s="44" t="s">
        <v>277</v>
      </c>
      <c r="T69" s="45" t="s">
        <v>275</v>
      </c>
      <c r="U69" s="44" t="s">
        <v>277</v>
      </c>
      <c r="V69" s="45" t="s">
        <v>275</v>
      </c>
      <c r="W69" s="46" t="s">
        <v>274</v>
      </c>
      <c r="X69" s="44" t="s">
        <v>277</v>
      </c>
      <c r="Y69" s="45" t="s">
        <v>275</v>
      </c>
      <c r="Z69" s="44" t="s">
        <v>277</v>
      </c>
      <c r="AA69" s="45" t="s">
        <v>275</v>
      </c>
      <c r="AB69" s="45" t="s">
        <v>278</v>
      </c>
      <c r="AC69" s="44" t="s">
        <v>277</v>
      </c>
      <c r="AD69" s="45" t="s">
        <v>275</v>
      </c>
      <c r="AE69" s="44" t="s">
        <v>277</v>
      </c>
      <c r="AF69" s="45" t="s">
        <v>275</v>
      </c>
      <c r="AG69" s="46" t="s">
        <v>274</v>
      </c>
      <c r="AH69" s="44" t="s">
        <v>277</v>
      </c>
      <c r="AI69" s="45" t="s">
        <v>275</v>
      </c>
      <c r="AJ69" s="44" t="s">
        <v>277</v>
      </c>
      <c r="AK69" s="36" t="s">
        <v>278</v>
      </c>
      <c r="AL69" s="36" t="s">
        <v>275</v>
      </c>
      <c r="AM69" s="36" t="s">
        <v>275</v>
      </c>
      <c r="AN69" s="35" t="s">
        <v>277</v>
      </c>
    </row>
    <row r="70" spans="1:40" s="17" customFormat="1" ht="19.350000000000001" customHeight="1">
      <c r="A70" s="172"/>
      <c r="B70" s="171"/>
      <c r="C70" s="172"/>
      <c r="D70" s="172"/>
      <c r="E70" s="171"/>
      <c r="F70" s="74">
        <v>52</v>
      </c>
      <c r="G70" s="80" t="s">
        <v>13</v>
      </c>
      <c r="H70" s="65" t="s">
        <v>292</v>
      </c>
      <c r="I70" s="77" t="s">
        <v>296</v>
      </c>
      <c r="J70" s="66" t="s">
        <v>3</v>
      </c>
      <c r="K70" s="59" t="s">
        <v>281</v>
      </c>
      <c r="L70" s="78" t="s">
        <v>20</v>
      </c>
      <c r="M70" s="66" t="s">
        <v>3</v>
      </c>
      <c r="N70" s="65" t="s">
        <v>292</v>
      </c>
      <c r="O70" s="68" t="s">
        <v>5</v>
      </c>
      <c r="P70" s="66" t="s">
        <v>3</v>
      </c>
      <c r="Q70" s="59" t="s">
        <v>280</v>
      </c>
      <c r="R70" s="77" t="s">
        <v>297</v>
      </c>
      <c r="S70" s="66" t="s">
        <v>3</v>
      </c>
      <c r="T70" s="65" t="s">
        <v>292</v>
      </c>
      <c r="U70" s="80" t="s">
        <v>13</v>
      </c>
      <c r="V70" s="66" t="s">
        <v>3</v>
      </c>
      <c r="W70" s="78" t="s">
        <v>20</v>
      </c>
      <c r="X70" s="65" t="s">
        <v>292</v>
      </c>
      <c r="Y70" s="84" t="s">
        <v>5</v>
      </c>
      <c r="Z70" s="66" t="s">
        <v>3</v>
      </c>
      <c r="AA70" s="83" t="s">
        <v>10</v>
      </c>
      <c r="AB70" s="65" t="s">
        <v>292</v>
      </c>
      <c r="AC70" s="84" t="s">
        <v>5</v>
      </c>
      <c r="AD70" s="66" t="s">
        <v>3</v>
      </c>
      <c r="AE70" s="80" t="s">
        <v>13</v>
      </c>
      <c r="AF70" s="65" t="s">
        <v>292</v>
      </c>
      <c r="AG70" s="77" t="s">
        <v>297</v>
      </c>
      <c r="AH70" s="66" t="s">
        <v>3</v>
      </c>
      <c r="AI70" s="82" t="s">
        <v>279</v>
      </c>
      <c r="AJ70" s="65" t="s">
        <v>292</v>
      </c>
      <c r="AK70" s="36" t="s">
        <v>275</v>
      </c>
      <c r="AL70" s="36" t="s">
        <v>275</v>
      </c>
      <c r="AM70" s="36" t="s">
        <v>275</v>
      </c>
      <c r="AN70" s="35" t="s">
        <v>277</v>
      </c>
    </row>
    <row r="71" spans="1:40" s="17" customFormat="1" ht="19.350000000000001" customHeight="1">
      <c r="A71" s="172"/>
      <c r="B71" s="171"/>
      <c r="C71" s="172"/>
      <c r="D71" s="172"/>
      <c r="E71" s="171">
        <v>1</v>
      </c>
      <c r="F71" s="74">
        <v>53</v>
      </c>
      <c r="G71" s="45" t="s">
        <v>278</v>
      </c>
      <c r="H71" s="44" t="s">
        <v>277</v>
      </c>
      <c r="I71" s="45" t="s">
        <v>275</v>
      </c>
      <c r="J71" s="44" t="s">
        <v>277</v>
      </c>
      <c r="K71" s="45" t="s">
        <v>275</v>
      </c>
      <c r="L71" s="46" t="s">
        <v>274</v>
      </c>
      <c r="M71" s="44" t="s">
        <v>277</v>
      </c>
      <c r="N71" s="45" t="s">
        <v>275</v>
      </c>
      <c r="O71" s="44" t="s">
        <v>277</v>
      </c>
      <c r="P71" s="45" t="s">
        <v>275</v>
      </c>
      <c r="Q71" s="45" t="s">
        <v>278</v>
      </c>
      <c r="R71" s="44" t="s">
        <v>277</v>
      </c>
      <c r="S71" s="45" t="s">
        <v>275</v>
      </c>
      <c r="T71" s="44" t="s">
        <v>277</v>
      </c>
      <c r="U71" s="45" t="s">
        <v>275</v>
      </c>
      <c r="V71" s="46" t="s">
        <v>274</v>
      </c>
      <c r="W71" s="44" t="s">
        <v>277</v>
      </c>
      <c r="X71" s="45" t="s">
        <v>275</v>
      </c>
      <c r="Y71" s="44" t="s">
        <v>277</v>
      </c>
      <c r="Z71" s="45" t="s">
        <v>275</v>
      </c>
      <c r="AA71" s="45" t="s">
        <v>278</v>
      </c>
      <c r="AB71" s="44" t="s">
        <v>277</v>
      </c>
      <c r="AC71" s="45" t="s">
        <v>275</v>
      </c>
      <c r="AD71" s="44" t="s">
        <v>277</v>
      </c>
      <c r="AE71" s="45" t="s">
        <v>275</v>
      </c>
      <c r="AF71" s="46" t="s">
        <v>274</v>
      </c>
      <c r="AG71" s="44" t="s">
        <v>277</v>
      </c>
      <c r="AH71" s="45" t="s">
        <v>275</v>
      </c>
      <c r="AI71" s="44" t="s">
        <v>277</v>
      </c>
      <c r="AJ71" s="45" t="s">
        <v>275</v>
      </c>
      <c r="AK71" s="35" t="s">
        <v>277</v>
      </c>
      <c r="AL71" s="35" t="s">
        <v>277</v>
      </c>
      <c r="AM71" s="35" t="s">
        <v>277</v>
      </c>
      <c r="AN71" s="36" t="s">
        <v>275</v>
      </c>
    </row>
    <row r="72" spans="1:40" s="17" customFormat="1" ht="19.350000000000001" customHeight="1">
      <c r="A72" s="172"/>
      <c r="B72" s="171"/>
      <c r="C72" s="172"/>
      <c r="D72" s="172"/>
      <c r="E72" s="171"/>
      <c r="F72" s="74">
        <v>54</v>
      </c>
      <c r="G72" s="66" t="s">
        <v>3</v>
      </c>
      <c r="H72" s="80" t="s">
        <v>13</v>
      </c>
      <c r="I72" s="65" t="s">
        <v>292</v>
      </c>
      <c r="J72" s="77" t="s">
        <v>297</v>
      </c>
      <c r="K72" s="66" t="s">
        <v>3</v>
      </c>
      <c r="L72" s="82" t="s">
        <v>279</v>
      </c>
      <c r="M72" s="78" t="s">
        <v>20</v>
      </c>
      <c r="N72" s="66" t="s">
        <v>3</v>
      </c>
      <c r="O72" s="65" t="s">
        <v>292</v>
      </c>
      <c r="P72" s="81" t="s">
        <v>15</v>
      </c>
      <c r="Q72" s="66" t="s">
        <v>3</v>
      </c>
      <c r="R72" s="59" t="s">
        <v>281</v>
      </c>
      <c r="S72" s="77" t="s">
        <v>298</v>
      </c>
      <c r="T72" s="66" t="s">
        <v>3</v>
      </c>
      <c r="U72" s="65" t="s">
        <v>292</v>
      </c>
      <c r="V72" s="80" t="s">
        <v>13</v>
      </c>
      <c r="W72" s="66" t="s">
        <v>3</v>
      </c>
      <c r="X72" s="78" t="s">
        <v>20</v>
      </c>
      <c r="Y72" s="65" t="s">
        <v>292</v>
      </c>
      <c r="Z72" s="84" t="s">
        <v>5</v>
      </c>
      <c r="AA72" s="66" t="s">
        <v>3</v>
      </c>
      <c r="AB72" s="83" t="s">
        <v>10</v>
      </c>
      <c r="AC72" s="65" t="s">
        <v>292</v>
      </c>
      <c r="AD72" s="83" t="s">
        <v>10</v>
      </c>
      <c r="AE72" s="66" t="s">
        <v>3</v>
      </c>
      <c r="AF72" s="80" t="s">
        <v>13</v>
      </c>
      <c r="AG72" s="65" t="s">
        <v>292</v>
      </c>
      <c r="AH72" s="77" t="s">
        <v>298</v>
      </c>
      <c r="AI72" s="66" t="s">
        <v>3</v>
      </c>
      <c r="AJ72" s="59" t="s">
        <v>280</v>
      </c>
      <c r="AK72" s="35" t="s">
        <v>277</v>
      </c>
      <c r="AL72" s="37" t="s">
        <v>274</v>
      </c>
      <c r="AM72" s="36" t="s">
        <v>278</v>
      </c>
      <c r="AN72" s="36" t="s">
        <v>275</v>
      </c>
    </row>
    <row r="73" spans="1:40" s="17" customFormat="1" ht="19.350000000000001" customHeight="1">
      <c r="A73" s="171" t="s">
        <v>39</v>
      </c>
      <c r="B73" s="171">
        <v>3</v>
      </c>
      <c r="C73" s="171" t="s">
        <v>39</v>
      </c>
      <c r="D73" s="172">
        <v>3</v>
      </c>
      <c r="E73" s="171">
        <v>1</v>
      </c>
      <c r="F73" s="74">
        <v>55</v>
      </c>
      <c r="G73" s="44" t="s">
        <v>277</v>
      </c>
      <c r="H73" s="45" t="s">
        <v>275</v>
      </c>
      <c r="I73" s="44" t="s">
        <v>277</v>
      </c>
      <c r="J73" s="45" t="s">
        <v>275</v>
      </c>
      <c r="K73" s="46" t="s">
        <v>274</v>
      </c>
      <c r="L73" s="44" t="s">
        <v>277</v>
      </c>
      <c r="M73" s="45" t="s">
        <v>275</v>
      </c>
      <c r="N73" s="44" t="s">
        <v>277</v>
      </c>
      <c r="O73" s="45" t="s">
        <v>275</v>
      </c>
      <c r="P73" s="45" t="s">
        <v>278</v>
      </c>
      <c r="Q73" s="44" t="s">
        <v>277</v>
      </c>
      <c r="R73" s="45" t="s">
        <v>275</v>
      </c>
      <c r="S73" s="44" t="s">
        <v>277</v>
      </c>
      <c r="T73" s="45" t="s">
        <v>275</v>
      </c>
      <c r="U73" s="46" t="s">
        <v>274</v>
      </c>
      <c r="V73" s="44" t="s">
        <v>277</v>
      </c>
      <c r="W73" s="45" t="s">
        <v>275</v>
      </c>
      <c r="X73" s="44" t="s">
        <v>277</v>
      </c>
      <c r="Y73" s="45" t="s">
        <v>275</v>
      </c>
      <c r="Z73" s="45" t="s">
        <v>278</v>
      </c>
      <c r="AA73" s="44" t="s">
        <v>277</v>
      </c>
      <c r="AB73" s="45" t="s">
        <v>275</v>
      </c>
      <c r="AC73" s="44" t="s">
        <v>277</v>
      </c>
      <c r="AD73" s="45" t="s">
        <v>275</v>
      </c>
      <c r="AE73" s="46" t="s">
        <v>274</v>
      </c>
      <c r="AF73" s="44" t="s">
        <v>277</v>
      </c>
      <c r="AG73" s="45" t="s">
        <v>275</v>
      </c>
      <c r="AH73" s="44" t="s">
        <v>277</v>
      </c>
      <c r="AI73" s="45" t="s">
        <v>275</v>
      </c>
      <c r="AJ73" s="45" t="s">
        <v>278</v>
      </c>
      <c r="AK73" s="36" t="s">
        <v>275</v>
      </c>
      <c r="AL73" s="36" t="s">
        <v>275</v>
      </c>
      <c r="AM73" s="36" t="s">
        <v>275</v>
      </c>
      <c r="AN73" s="36" t="s">
        <v>275</v>
      </c>
    </row>
    <row r="74" spans="1:40" s="17" customFormat="1" ht="19.350000000000001" customHeight="1">
      <c r="A74" s="171"/>
      <c r="B74" s="171"/>
      <c r="C74" s="171"/>
      <c r="D74" s="172"/>
      <c r="E74" s="171"/>
      <c r="F74" s="74">
        <v>56</v>
      </c>
      <c r="G74" s="78" t="s">
        <v>20</v>
      </c>
      <c r="H74" s="66" t="s">
        <v>3</v>
      </c>
      <c r="I74" s="80" t="s">
        <v>13</v>
      </c>
      <c r="J74" s="65" t="s">
        <v>292</v>
      </c>
      <c r="K74" s="77" t="s">
        <v>298</v>
      </c>
      <c r="L74" s="66" t="s">
        <v>3</v>
      </c>
      <c r="M74" s="59" t="s">
        <v>280</v>
      </c>
      <c r="N74" s="78" t="s">
        <v>20</v>
      </c>
      <c r="O74" s="66" t="s">
        <v>3</v>
      </c>
      <c r="P74" s="65" t="s">
        <v>292</v>
      </c>
      <c r="Q74" s="68" t="s">
        <v>5</v>
      </c>
      <c r="R74" s="66" t="s">
        <v>3</v>
      </c>
      <c r="S74" s="82" t="s">
        <v>279</v>
      </c>
      <c r="T74" s="77" t="s">
        <v>296</v>
      </c>
      <c r="U74" s="66" t="s">
        <v>3</v>
      </c>
      <c r="V74" s="65" t="s">
        <v>292</v>
      </c>
      <c r="W74" s="80" t="s">
        <v>13</v>
      </c>
      <c r="X74" s="66" t="s">
        <v>3</v>
      </c>
      <c r="Y74" s="78" t="s">
        <v>20</v>
      </c>
      <c r="Z74" s="65" t="s">
        <v>292</v>
      </c>
      <c r="AA74" s="84" t="s">
        <v>5</v>
      </c>
      <c r="AB74" s="66" t="s">
        <v>3</v>
      </c>
      <c r="AC74" s="83" t="s">
        <v>10</v>
      </c>
      <c r="AD74" s="65" t="s">
        <v>292</v>
      </c>
      <c r="AE74" s="84" t="s">
        <v>5</v>
      </c>
      <c r="AF74" s="66" t="s">
        <v>3</v>
      </c>
      <c r="AG74" s="80" t="s">
        <v>13</v>
      </c>
      <c r="AH74" s="65" t="s">
        <v>292</v>
      </c>
      <c r="AI74" s="77" t="s">
        <v>296</v>
      </c>
      <c r="AJ74" s="66" t="s">
        <v>3</v>
      </c>
      <c r="AK74" s="36" t="s">
        <v>275</v>
      </c>
      <c r="AL74" s="36" t="s">
        <v>275</v>
      </c>
      <c r="AM74" s="35" t="s">
        <v>277</v>
      </c>
      <c r="AN74" s="35" t="s">
        <v>277</v>
      </c>
    </row>
    <row r="75" spans="1:40" s="17" customFormat="1" ht="19.350000000000001" customHeight="1">
      <c r="A75" s="171"/>
      <c r="B75" s="171"/>
      <c r="C75" s="171"/>
      <c r="D75" s="172"/>
      <c r="E75" s="171">
        <v>1</v>
      </c>
      <c r="F75" s="74">
        <v>57</v>
      </c>
      <c r="G75" s="45" t="s">
        <v>275</v>
      </c>
      <c r="H75" s="44" t="s">
        <v>277</v>
      </c>
      <c r="I75" s="45" t="s">
        <v>275</v>
      </c>
      <c r="J75" s="46" t="s">
        <v>274</v>
      </c>
      <c r="K75" s="44" t="s">
        <v>277</v>
      </c>
      <c r="L75" s="45" t="s">
        <v>275</v>
      </c>
      <c r="M75" s="44" t="s">
        <v>277</v>
      </c>
      <c r="N75" s="45" t="s">
        <v>275</v>
      </c>
      <c r="O75" s="45" t="s">
        <v>278</v>
      </c>
      <c r="P75" s="44" t="s">
        <v>277</v>
      </c>
      <c r="Q75" s="45" t="s">
        <v>275</v>
      </c>
      <c r="R75" s="44" t="s">
        <v>277</v>
      </c>
      <c r="S75" s="45" t="s">
        <v>275</v>
      </c>
      <c r="T75" s="46" t="s">
        <v>274</v>
      </c>
      <c r="U75" s="44" t="s">
        <v>277</v>
      </c>
      <c r="V75" s="45" t="s">
        <v>275</v>
      </c>
      <c r="W75" s="44" t="s">
        <v>277</v>
      </c>
      <c r="X75" s="45" t="s">
        <v>275</v>
      </c>
      <c r="Y75" s="45" t="s">
        <v>278</v>
      </c>
      <c r="Z75" s="44" t="s">
        <v>277</v>
      </c>
      <c r="AA75" s="45" t="s">
        <v>275</v>
      </c>
      <c r="AB75" s="44" t="s">
        <v>277</v>
      </c>
      <c r="AC75" s="45" t="s">
        <v>275</v>
      </c>
      <c r="AD75" s="46" t="s">
        <v>274</v>
      </c>
      <c r="AE75" s="44" t="s">
        <v>277</v>
      </c>
      <c r="AF75" s="45" t="s">
        <v>275</v>
      </c>
      <c r="AG75" s="44" t="s">
        <v>277</v>
      </c>
      <c r="AH75" s="45" t="s">
        <v>275</v>
      </c>
      <c r="AI75" s="45" t="s">
        <v>278</v>
      </c>
      <c r="AJ75" s="44" t="s">
        <v>277</v>
      </c>
      <c r="AK75" s="36" t="s">
        <v>275</v>
      </c>
      <c r="AL75" s="36" t="s">
        <v>275</v>
      </c>
      <c r="AM75" s="35" t="s">
        <v>277</v>
      </c>
      <c r="AN75" s="37" t="s">
        <v>274</v>
      </c>
    </row>
    <row r="76" spans="1:40" s="17" customFormat="1" ht="19.350000000000001" customHeight="1">
      <c r="A76" s="171"/>
      <c r="B76" s="171"/>
      <c r="C76" s="171"/>
      <c r="D76" s="172"/>
      <c r="E76" s="171"/>
      <c r="F76" s="74">
        <v>58</v>
      </c>
      <c r="G76" s="65" t="s">
        <v>292</v>
      </c>
      <c r="H76" s="78" t="s">
        <v>20</v>
      </c>
      <c r="I76" s="66" t="s">
        <v>3</v>
      </c>
      <c r="J76" s="80" t="s">
        <v>13</v>
      </c>
      <c r="K76" s="65" t="s">
        <v>292</v>
      </c>
      <c r="L76" s="77" t="s">
        <v>296</v>
      </c>
      <c r="M76" s="66" t="s">
        <v>3</v>
      </c>
      <c r="N76" s="59" t="s">
        <v>281</v>
      </c>
      <c r="O76" s="78" t="s">
        <v>20</v>
      </c>
      <c r="P76" s="66" t="s">
        <v>3</v>
      </c>
      <c r="Q76" s="65" t="s">
        <v>292</v>
      </c>
      <c r="R76" s="81" t="s">
        <v>15</v>
      </c>
      <c r="S76" s="66" t="s">
        <v>3</v>
      </c>
      <c r="T76" s="59" t="s">
        <v>280</v>
      </c>
      <c r="U76" s="77" t="s">
        <v>297</v>
      </c>
      <c r="V76" s="66" t="s">
        <v>3</v>
      </c>
      <c r="W76" s="65" t="s">
        <v>292</v>
      </c>
      <c r="X76" s="80" t="s">
        <v>13</v>
      </c>
      <c r="Y76" s="66" t="s">
        <v>3</v>
      </c>
      <c r="Z76" s="78" t="s">
        <v>20</v>
      </c>
      <c r="AA76" s="65" t="s">
        <v>292</v>
      </c>
      <c r="AB76" s="84" t="s">
        <v>5</v>
      </c>
      <c r="AC76" s="66" t="s">
        <v>3</v>
      </c>
      <c r="AD76" s="83" t="s">
        <v>10</v>
      </c>
      <c r="AE76" s="65" t="s">
        <v>292</v>
      </c>
      <c r="AF76" s="83" t="s">
        <v>10</v>
      </c>
      <c r="AG76" s="66" t="s">
        <v>3</v>
      </c>
      <c r="AH76" s="80" t="s">
        <v>13</v>
      </c>
      <c r="AI76" s="65" t="s">
        <v>292</v>
      </c>
      <c r="AJ76" s="77" t="s">
        <v>297</v>
      </c>
      <c r="AK76" s="35" t="s">
        <v>277</v>
      </c>
      <c r="AL76" s="35" t="s">
        <v>277</v>
      </c>
      <c r="AM76" s="36" t="s">
        <v>275</v>
      </c>
      <c r="AN76" s="36" t="s">
        <v>275</v>
      </c>
    </row>
    <row r="77" spans="1:40" s="17" customFormat="1" ht="19.350000000000001" customHeight="1">
      <c r="A77" s="171"/>
      <c r="B77" s="171"/>
      <c r="C77" s="171"/>
      <c r="D77" s="172"/>
      <c r="E77" s="171">
        <v>1</v>
      </c>
      <c r="F77" s="74">
        <v>59</v>
      </c>
      <c r="G77" s="44" t="s">
        <v>277</v>
      </c>
      <c r="H77" s="45" t="s">
        <v>275</v>
      </c>
      <c r="I77" s="46" t="s">
        <v>274</v>
      </c>
      <c r="J77" s="44" t="s">
        <v>277</v>
      </c>
      <c r="K77" s="45" t="s">
        <v>275</v>
      </c>
      <c r="L77" s="44" t="s">
        <v>277</v>
      </c>
      <c r="M77" s="45" t="s">
        <v>275</v>
      </c>
      <c r="N77" s="45" t="s">
        <v>278</v>
      </c>
      <c r="O77" s="44" t="s">
        <v>277</v>
      </c>
      <c r="P77" s="45" t="s">
        <v>275</v>
      </c>
      <c r="Q77" s="44" t="s">
        <v>277</v>
      </c>
      <c r="R77" s="45" t="s">
        <v>275</v>
      </c>
      <c r="S77" s="46" t="s">
        <v>274</v>
      </c>
      <c r="T77" s="44" t="s">
        <v>277</v>
      </c>
      <c r="U77" s="45" t="s">
        <v>275</v>
      </c>
      <c r="V77" s="44" t="s">
        <v>277</v>
      </c>
      <c r="W77" s="45" t="s">
        <v>275</v>
      </c>
      <c r="X77" s="45" t="s">
        <v>278</v>
      </c>
      <c r="Y77" s="44" t="s">
        <v>277</v>
      </c>
      <c r="Z77" s="45" t="s">
        <v>275</v>
      </c>
      <c r="AA77" s="44" t="s">
        <v>277</v>
      </c>
      <c r="AB77" s="45" t="s">
        <v>275</v>
      </c>
      <c r="AC77" s="46" t="s">
        <v>274</v>
      </c>
      <c r="AD77" s="44" t="s">
        <v>277</v>
      </c>
      <c r="AE77" s="45" t="s">
        <v>275</v>
      </c>
      <c r="AF77" s="44" t="s">
        <v>277</v>
      </c>
      <c r="AG77" s="45" t="s">
        <v>275</v>
      </c>
      <c r="AH77" s="45" t="s">
        <v>278</v>
      </c>
      <c r="AI77" s="44" t="s">
        <v>277</v>
      </c>
      <c r="AJ77" s="45" t="s">
        <v>275</v>
      </c>
      <c r="AK77" s="37" t="s">
        <v>274</v>
      </c>
      <c r="AL77" s="36" t="s">
        <v>278</v>
      </c>
      <c r="AM77" s="36" t="s">
        <v>275</v>
      </c>
      <c r="AN77" s="36" t="s">
        <v>275</v>
      </c>
    </row>
    <row r="78" spans="1:40" s="17" customFormat="1" ht="19.350000000000001" customHeight="1">
      <c r="A78" s="171"/>
      <c r="B78" s="171"/>
      <c r="C78" s="171"/>
      <c r="D78" s="172"/>
      <c r="E78" s="171"/>
      <c r="F78" s="74">
        <v>60</v>
      </c>
      <c r="G78" s="66" t="s">
        <v>3</v>
      </c>
      <c r="H78" s="65" t="s">
        <v>292</v>
      </c>
      <c r="I78" s="78" t="s">
        <v>20</v>
      </c>
      <c r="J78" s="66" t="s">
        <v>3</v>
      </c>
      <c r="K78" s="80" t="s">
        <v>13</v>
      </c>
      <c r="L78" s="65" t="s">
        <v>292</v>
      </c>
      <c r="M78" s="77" t="s">
        <v>297</v>
      </c>
      <c r="N78" s="66" t="s">
        <v>3</v>
      </c>
      <c r="O78" s="82" t="s">
        <v>279</v>
      </c>
      <c r="P78" s="78" t="s">
        <v>20</v>
      </c>
      <c r="Q78" s="66" t="s">
        <v>3</v>
      </c>
      <c r="R78" s="65" t="s">
        <v>292</v>
      </c>
      <c r="S78" s="68" t="s">
        <v>5</v>
      </c>
      <c r="T78" s="66" t="s">
        <v>3</v>
      </c>
      <c r="U78" s="59" t="s">
        <v>281</v>
      </c>
      <c r="V78" s="77" t="s">
        <v>298</v>
      </c>
      <c r="W78" s="66" t="s">
        <v>3</v>
      </c>
      <c r="X78" s="65" t="s">
        <v>292</v>
      </c>
      <c r="Y78" s="80" t="s">
        <v>13</v>
      </c>
      <c r="Z78" s="66" t="s">
        <v>3</v>
      </c>
      <c r="AA78" s="78" t="s">
        <v>20</v>
      </c>
      <c r="AB78" s="65" t="s">
        <v>292</v>
      </c>
      <c r="AC78" s="84" t="s">
        <v>5</v>
      </c>
      <c r="AD78" s="66" t="s">
        <v>3</v>
      </c>
      <c r="AE78" s="83" t="s">
        <v>10</v>
      </c>
      <c r="AF78" s="65" t="s">
        <v>292</v>
      </c>
      <c r="AG78" s="84" t="s">
        <v>5</v>
      </c>
      <c r="AH78" s="66" t="s">
        <v>3</v>
      </c>
      <c r="AI78" s="80" t="s">
        <v>13</v>
      </c>
      <c r="AJ78" s="65" t="s">
        <v>292</v>
      </c>
      <c r="AK78" s="36" t="s">
        <v>275</v>
      </c>
      <c r="AL78" s="36" t="s">
        <v>275</v>
      </c>
      <c r="AM78" s="36" t="s">
        <v>275</v>
      </c>
      <c r="AN78" s="36" t="s">
        <v>275</v>
      </c>
    </row>
    <row r="79" spans="1:40" s="17" customFormat="1" ht="19.350000000000001" customHeight="1">
      <c r="A79" s="171" t="s">
        <v>40</v>
      </c>
      <c r="B79" s="171">
        <v>3</v>
      </c>
      <c r="C79" s="171" t="s">
        <v>40</v>
      </c>
      <c r="D79" s="171">
        <v>3</v>
      </c>
      <c r="E79" s="171">
        <v>1</v>
      </c>
      <c r="F79" s="74">
        <v>61</v>
      </c>
      <c r="G79" s="45" t="s">
        <v>275</v>
      </c>
      <c r="H79" s="46" t="s">
        <v>274</v>
      </c>
      <c r="I79" s="44" t="s">
        <v>277</v>
      </c>
      <c r="J79" s="45" t="s">
        <v>275</v>
      </c>
      <c r="K79" s="44" t="s">
        <v>277</v>
      </c>
      <c r="L79" s="45" t="s">
        <v>275</v>
      </c>
      <c r="M79" s="45" t="s">
        <v>278</v>
      </c>
      <c r="N79" s="44" t="s">
        <v>277</v>
      </c>
      <c r="O79" s="45" t="s">
        <v>275</v>
      </c>
      <c r="P79" s="44" t="s">
        <v>277</v>
      </c>
      <c r="Q79" s="45" t="s">
        <v>275</v>
      </c>
      <c r="R79" s="46" t="s">
        <v>274</v>
      </c>
      <c r="S79" s="44" t="s">
        <v>277</v>
      </c>
      <c r="T79" s="45" t="s">
        <v>275</v>
      </c>
      <c r="U79" s="44" t="s">
        <v>277</v>
      </c>
      <c r="V79" s="45" t="s">
        <v>275</v>
      </c>
      <c r="W79" s="45" t="s">
        <v>278</v>
      </c>
      <c r="X79" s="44" t="s">
        <v>277</v>
      </c>
      <c r="Y79" s="45" t="s">
        <v>275</v>
      </c>
      <c r="Z79" s="44" t="s">
        <v>277</v>
      </c>
      <c r="AA79" s="45" t="s">
        <v>275</v>
      </c>
      <c r="AB79" s="46" t="s">
        <v>274</v>
      </c>
      <c r="AC79" s="44" t="s">
        <v>277</v>
      </c>
      <c r="AD79" s="45" t="s">
        <v>275</v>
      </c>
      <c r="AE79" s="44" t="s">
        <v>277</v>
      </c>
      <c r="AF79" s="45" t="s">
        <v>275</v>
      </c>
      <c r="AG79" s="45" t="s">
        <v>278</v>
      </c>
      <c r="AH79" s="44" t="s">
        <v>277</v>
      </c>
      <c r="AI79" s="45" t="s">
        <v>275</v>
      </c>
      <c r="AJ79" s="44" t="s">
        <v>277</v>
      </c>
      <c r="AK79" s="36" t="s">
        <v>275</v>
      </c>
      <c r="AL79" s="35" t="s">
        <v>277</v>
      </c>
      <c r="AM79" s="35" t="s">
        <v>277</v>
      </c>
      <c r="AN79" s="35" t="s">
        <v>277</v>
      </c>
    </row>
    <row r="80" spans="1:40" s="17" customFormat="1" ht="19.350000000000001" customHeight="1">
      <c r="A80" s="171"/>
      <c r="B80" s="171"/>
      <c r="C80" s="171"/>
      <c r="D80" s="171"/>
      <c r="E80" s="171"/>
      <c r="F80" s="74">
        <v>62</v>
      </c>
      <c r="G80" s="83" t="s">
        <v>10</v>
      </c>
      <c r="H80" s="66" t="s">
        <v>3</v>
      </c>
      <c r="I80" s="65" t="s">
        <v>292</v>
      </c>
      <c r="J80" s="78" t="s">
        <v>20</v>
      </c>
      <c r="K80" s="66" t="s">
        <v>3</v>
      </c>
      <c r="L80" s="80" t="s">
        <v>13</v>
      </c>
      <c r="M80" s="65" t="s">
        <v>292</v>
      </c>
      <c r="N80" s="77" t="s">
        <v>298</v>
      </c>
      <c r="O80" s="66" t="s">
        <v>3</v>
      </c>
      <c r="P80" s="59" t="s">
        <v>280</v>
      </c>
      <c r="Q80" s="78" t="s">
        <v>20</v>
      </c>
      <c r="R80" s="66" t="s">
        <v>3</v>
      </c>
      <c r="S80" s="65" t="s">
        <v>292</v>
      </c>
      <c r="T80" s="81" t="s">
        <v>15</v>
      </c>
      <c r="U80" s="66" t="s">
        <v>3</v>
      </c>
      <c r="V80" s="82" t="s">
        <v>279</v>
      </c>
      <c r="W80" s="77" t="s">
        <v>296</v>
      </c>
      <c r="X80" s="66" t="s">
        <v>3</v>
      </c>
      <c r="Y80" s="65" t="s">
        <v>292</v>
      </c>
      <c r="Z80" s="80" t="s">
        <v>13</v>
      </c>
      <c r="AA80" s="66" t="s">
        <v>3</v>
      </c>
      <c r="AB80" s="78" t="s">
        <v>20</v>
      </c>
      <c r="AC80" s="65" t="s">
        <v>292</v>
      </c>
      <c r="AD80" s="84" t="s">
        <v>5</v>
      </c>
      <c r="AE80" s="66" t="s">
        <v>3</v>
      </c>
      <c r="AF80" s="83" t="s">
        <v>10</v>
      </c>
      <c r="AG80" s="65" t="s">
        <v>292</v>
      </c>
      <c r="AH80" s="83" t="s">
        <v>10</v>
      </c>
      <c r="AI80" s="66" t="s">
        <v>3</v>
      </c>
      <c r="AJ80" s="80" t="s">
        <v>13</v>
      </c>
      <c r="AK80" s="36" t="s">
        <v>275</v>
      </c>
      <c r="AL80" s="35" t="s">
        <v>277</v>
      </c>
      <c r="AM80" s="37" t="s">
        <v>274</v>
      </c>
      <c r="AN80" s="36" t="s">
        <v>278</v>
      </c>
    </row>
    <row r="81" spans="1:40" s="17" customFormat="1" ht="19.350000000000001" customHeight="1">
      <c r="A81" s="171"/>
      <c r="B81" s="171"/>
      <c r="C81" s="171"/>
      <c r="D81" s="171"/>
      <c r="E81" s="171">
        <v>1</v>
      </c>
      <c r="F81" s="74">
        <v>63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44" t="s">
        <v>277</v>
      </c>
      <c r="AJ81" s="45" t="s">
        <v>275</v>
      </c>
      <c r="AK81" s="35" t="s">
        <v>277</v>
      </c>
      <c r="AL81" s="36" t="s">
        <v>275</v>
      </c>
      <c r="AM81" s="36" t="s">
        <v>275</v>
      </c>
      <c r="AN81" s="36" t="s">
        <v>275</v>
      </c>
    </row>
    <row r="82" spans="1:40" s="17" customFormat="1" ht="19.350000000000001" customHeight="1">
      <c r="A82" s="171"/>
      <c r="B82" s="171"/>
      <c r="C82" s="171"/>
      <c r="D82" s="171"/>
      <c r="E82" s="171"/>
      <c r="F82" s="74">
        <v>64</v>
      </c>
      <c r="G82" s="78" t="s">
        <v>20</v>
      </c>
      <c r="H82" s="83" t="s">
        <v>10</v>
      </c>
      <c r="I82" s="66" t="s">
        <v>3</v>
      </c>
      <c r="J82" s="65" t="s">
        <v>292</v>
      </c>
      <c r="K82" s="78" t="s">
        <v>20</v>
      </c>
      <c r="L82" s="66" t="s">
        <v>3</v>
      </c>
      <c r="M82" s="80" t="s">
        <v>13</v>
      </c>
      <c r="N82" s="65" t="s">
        <v>292</v>
      </c>
      <c r="O82" s="77" t="s">
        <v>296</v>
      </c>
      <c r="P82" s="66" t="s">
        <v>3</v>
      </c>
      <c r="Q82" s="59" t="s">
        <v>281</v>
      </c>
      <c r="R82" s="78" t="s">
        <v>20</v>
      </c>
      <c r="S82" s="66" t="s">
        <v>3</v>
      </c>
      <c r="T82" s="65" t="s">
        <v>292</v>
      </c>
      <c r="U82" s="68" t="s">
        <v>5</v>
      </c>
      <c r="V82" s="66" t="s">
        <v>3</v>
      </c>
      <c r="W82" s="59" t="s">
        <v>280</v>
      </c>
      <c r="X82" s="77" t="s">
        <v>297</v>
      </c>
      <c r="Y82" s="66" t="s">
        <v>3</v>
      </c>
      <c r="Z82" s="65" t="s">
        <v>292</v>
      </c>
      <c r="AA82" s="80" t="s">
        <v>13</v>
      </c>
      <c r="AB82" s="66" t="s">
        <v>3</v>
      </c>
      <c r="AC82" s="78" t="s">
        <v>20</v>
      </c>
      <c r="AD82" s="65" t="s">
        <v>292</v>
      </c>
      <c r="AE82" s="84" t="s">
        <v>5</v>
      </c>
      <c r="AF82" s="66" t="s">
        <v>3</v>
      </c>
      <c r="AG82" s="83" t="s">
        <v>10</v>
      </c>
      <c r="AH82" s="65" t="s">
        <v>292</v>
      </c>
      <c r="AI82" s="84" t="s">
        <v>5</v>
      </c>
      <c r="AJ82" s="66" t="s">
        <v>3</v>
      </c>
      <c r="AK82" s="36" t="s">
        <v>278</v>
      </c>
      <c r="AL82" s="36" t="s">
        <v>275</v>
      </c>
      <c r="AM82" s="36" t="s">
        <v>275</v>
      </c>
      <c r="AN82" s="35" t="s">
        <v>277</v>
      </c>
    </row>
    <row r="83" spans="1:40" s="17" customFormat="1" ht="19.350000000000001" customHeight="1">
      <c r="A83" s="171"/>
      <c r="B83" s="171"/>
      <c r="C83" s="171"/>
      <c r="D83" s="171"/>
      <c r="E83" s="171">
        <v>1</v>
      </c>
      <c r="F83" s="74">
        <v>65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45" t="s">
        <v>275</v>
      </c>
      <c r="AJ83" s="46" t="s">
        <v>274</v>
      </c>
      <c r="AK83" s="36" t="s">
        <v>275</v>
      </c>
      <c r="AL83" s="36" t="s">
        <v>275</v>
      </c>
      <c r="AM83" s="36" t="s">
        <v>275</v>
      </c>
      <c r="AN83" s="35" t="s">
        <v>277</v>
      </c>
    </row>
    <row r="84" spans="1:40" s="17" customFormat="1" ht="19.350000000000001" customHeight="1">
      <c r="A84" s="171"/>
      <c r="B84" s="171"/>
      <c r="C84" s="171"/>
      <c r="D84" s="171"/>
      <c r="E84" s="171"/>
      <c r="F84" s="74">
        <v>66</v>
      </c>
      <c r="G84" s="65" t="s">
        <v>292</v>
      </c>
      <c r="H84" s="78" t="s">
        <v>20</v>
      </c>
      <c r="I84" s="83" t="s">
        <v>10</v>
      </c>
      <c r="J84" s="66" t="s">
        <v>3</v>
      </c>
      <c r="K84" s="65" t="s">
        <v>292</v>
      </c>
      <c r="L84" s="78" t="s">
        <v>20</v>
      </c>
      <c r="M84" s="66" t="s">
        <v>3</v>
      </c>
      <c r="N84" s="80" t="s">
        <v>13</v>
      </c>
      <c r="O84" s="65" t="s">
        <v>292</v>
      </c>
      <c r="P84" s="77" t="s">
        <v>297</v>
      </c>
      <c r="Q84" s="66" t="s">
        <v>3</v>
      </c>
      <c r="R84" s="82" t="s">
        <v>279</v>
      </c>
      <c r="S84" s="78" t="s">
        <v>20</v>
      </c>
      <c r="T84" s="66" t="s">
        <v>3</v>
      </c>
      <c r="U84" s="65" t="s">
        <v>292</v>
      </c>
      <c r="V84" s="81" t="s">
        <v>15</v>
      </c>
      <c r="W84" s="66" t="s">
        <v>3</v>
      </c>
      <c r="X84" s="59" t="s">
        <v>281</v>
      </c>
      <c r="Y84" s="77" t="s">
        <v>298</v>
      </c>
      <c r="Z84" s="66" t="s">
        <v>3</v>
      </c>
      <c r="AA84" s="65" t="s">
        <v>292</v>
      </c>
      <c r="AB84" s="80" t="s">
        <v>13</v>
      </c>
      <c r="AC84" s="66" t="s">
        <v>3</v>
      </c>
      <c r="AD84" s="78" t="s">
        <v>20</v>
      </c>
      <c r="AE84" s="65" t="s">
        <v>292</v>
      </c>
      <c r="AF84" s="84" t="s">
        <v>5</v>
      </c>
      <c r="AG84" s="66" t="s">
        <v>3</v>
      </c>
      <c r="AH84" s="83" t="s">
        <v>10</v>
      </c>
      <c r="AI84" s="65" t="s">
        <v>292</v>
      </c>
      <c r="AJ84" s="83" t="s">
        <v>10</v>
      </c>
      <c r="AK84" s="35" t="s">
        <v>277</v>
      </c>
      <c r="AL84" s="35" t="s">
        <v>277</v>
      </c>
      <c r="AM84" s="35" t="s">
        <v>277</v>
      </c>
      <c r="AN84" s="36" t="s">
        <v>275</v>
      </c>
    </row>
    <row r="85" spans="1:40" s="17" customFormat="1" ht="19.350000000000001" customHeight="1">
      <c r="A85" s="171" t="s">
        <v>41</v>
      </c>
      <c r="B85" s="171">
        <v>3</v>
      </c>
      <c r="C85" s="171" t="s">
        <v>41</v>
      </c>
      <c r="D85" s="171">
        <v>3</v>
      </c>
      <c r="E85" s="171">
        <v>1</v>
      </c>
      <c r="F85" s="74">
        <v>67</v>
      </c>
      <c r="G85" s="45" t="s">
        <v>275</v>
      </c>
      <c r="H85" s="44" t="s">
        <v>277</v>
      </c>
      <c r="I85" s="45" t="s">
        <v>275</v>
      </c>
      <c r="J85" s="45" t="s">
        <v>278</v>
      </c>
      <c r="K85" s="44" t="s">
        <v>277</v>
      </c>
      <c r="L85" s="45" t="s">
        <v>275</v>
      </c>
      <c r="M85" s="44" t="s">
        <v>277</v>
      </c>
      <c r="N85" s="45" t="s">
        <v>275</v>
      </c>
      <c r="O85" s="46" t="s">
        <v>274</v>
      </c>
      <c r="P85" s="44" t="s">
        <v>277</v>
      </c>
      <c r="Q85" s="45" t="s">
        <v>275</v>
      </c>
      <c r="R85" s="44" t="s">
        <v>277</v>
      </c>
      <c r="S85" s="45" t="s">
        <v>275</v>
      </c>
      <c r="T85" s="45" t="s">
        <v>278</v>
      </c>
      <c r="U85" s="44" t="s">
        <v>277</v>
      </c>
      <c r="V85" s="45" t="s">
        <v>275</v>
      </c>
      <c r="W85" s="44" t="s">
        <v>277</v>
      </c>
      <c r="X85" s="45" t="s">
        <v>275</v>
      </c>
      <c r="Y85" s="46" t="s">
        <v>274</v>
      </c>
      <c r="Z85" s="44" t="s">
        <v>277</v>
      </c>
      <c r="AA85" s="45" t="s">
        <v>275</v>
      </c>
      <c r="AB85" s="44" t="s">
        <v>277</v>
      </c>
      <c r="AC85" s="45" t="s">
        <v>275</v>
      </c>
      <c r="AD85" s="45" t="s">
        <v>278</v>
      </c>
      <c r="AE85" s="44" t="s">
        <v>277</v>
      </c>
      <c r="AF85" s="45" t="s">
        <v>275</v>
      </c>
      <c r="AG85" s="44" t="s">
        <v>277</v>
      </c>
      <c r="AH85" s="45" t="s">
        <v>275</v>
      </c>
      <c r="AI85" s="46" t="s">
        <v>274</v>
      </c>
      <c r="AJ85" s="44" t="s">
        <v>277</v>
      </c>
      <c r="AK85" s="35" t="s">
        <v>277</v>
      </c>
      <c r="AL85" s="37" t="s">
        <v>274</v>
      </c>
      <c r="AM85" s="36" t="s">
        <v>278</v>
      </c>
      <c r="AN85" s="36" t="s">
        <v>275</v>
      </c>
    </row>
    <row r="86" spans="1:40" s="17" customFormat="1" ht="19.350000000000001" customHeight="1">
      <c r="A86" s="171"/>
      <c r="B86" s="171"/>
      <c r="C86" s="171"/>
      <c r="D86" s="171"/>
      <c r="E86" s="171"/>
      <c r="F86" s="74">
        <v>68</v>
      </c>
      <c r="G86" s="59" t="s">
        <v>281</v>
      </c>
      <c r="H86" s="65" t="s">
        <v>292</v>
      </c>
      <c r="I86" s="78" t="s">
        <v>20</v>
      </c>
      <c r="J86" s="83" t="s">
        <v>10</v>
      </c>
      <c r="K86" s="66" t="s">
        <v>3</v>
      </c>
      <c r="L86" s="65" t="s">
        <v>292</v>
      </c>
      <c r="M86" s="78" t="s">
        <v>20</v>
      </c>
      <c r="N86" s="66" t="s">
        <v>3</v>
      </c>
      <c r="O86" s="80" t="s">
        <v>13</v>
      </c>
      <c r="P86" s="65" t="s">
        <v>292</v>
      </c>
      <c r="Q86" s="77" t="s">
        <v>298</v>
      </c>
      <c r="R86" s="66" t="s">
        <v>3</v>
      </c>
      <c r="S86" s="59" t="s">
        <v>280</v>
      </c>
      <c r="T86" s="78" t="s">
        <v>20</v>
      </c>
      <c r="U86" s="66" t="s">
        <v>3</v>
      </c>
      <c r="V86" s="65" t="s">
        <v>292</v>
      </c>
      <c r="W86" s="68" t="s">
        <v>5</v>
      </c>
      <c r="X86" s="66" t="s">
        <v>3</v>
      </c>
      <c r="Y86" s="82" t="s">
        <v>279</v>
      </c>
      <c r="Z86" s="77" t="s">
        <v>296</v>
      </c>
      <c r="AA86" s="66" t="s">
        <v>3</v>
      </c>
      <c r="AB86" s="65" t="s">
        <v>292</v>
      </c>
      <c r="AC86" s="80" t="s">
        <v>13</v>
      </c>
      <c r="AD86" s="66" t="s">
        <v>3</v>
      </c>
      <c r="AE86" s="78" t="s">
        <v>20</v>
      </c>
      <c r="AF86" s="65" t="s">
        <v>292</v>
      </c>
      <c r="AG86" s="84" t="s">
        <v>5</v>
      </c>
      <c r="AH86" s="66" t="s">
        <v>3</v>
      </c>
      <c r="AI86" s="83" t="s">
        <v>10</v>
      </c>
      <c r="AJ86" s="65" t="s">
        <v>292</v>
      </c>
      <c r="AK86" s="36" t="s">
        <v>275</v>
      </c>
      <c r="AL86" s="36" t="s">
        <v>275</v>
      </c>
      <c r="AM86" s="36" t="s">
        <v>275</v>
      </c>
      <c r="AN86" s="36" t="s">
        <v>275</v>
      </c>
    </row>
    <row r="87" spans="1:40" s="17" customFormat="1" ht="19.350000000000001" customHeight="1">
      <c r="A87" s="171"/>
      <c r="B87" s="171"/>
      <c r="C87" s="171"/>
      <c r="D87" s="171"/>
      <c r="E87" s="171">
        <v>1</v>
      </c>
      <c r="F87" s="74">
        <v>69</v>
      </c>
      <c r="G87" s="44" t="s">
        <v>277</v>
      </c>
      <c r="H87" s="45" t="s">
        <v>275</v>
      </c>
      <c r="I87" s="45" t="s">
        <v>278</v>
      </c>
      <c r="J87" s="44" t="s">
        <v>277</v>
      </c>
      <c r="K87" s="45" t="s">
        <v>275</v>
      </c>
      <c r="L87" s="44" t="s">
        <v>277</v>
      </c>
      <c r="M87" s="45" t="s">
        <v>275</v>
      </c>
      <c r="N87" s="46" t="s">
        <v>274</v>
      </c>
      <c r="O87" s="44" t="s">
        <v>277</v>
      </c>
      <c r="P87" s="45" t="s">
        <v>275</v>
      </c>
      <c r="Q87" s="44" t="s">
        <v>277</v>
      </c>
      <c r="R87" s="45" t="s">
        <v>275</v>
      </c>
      <c r="S87" s="45" t="s">
        <v>278</v>
      </c>
      <c r="T87" s="44" t="s">
        <v>277</v>
      </c>
      <c r="U87" s="45" t="s">
        <v>275</v>
      </c>
      <c r="V87" s="44" t="s">
        <v>277</v>
      </c>
      <c r="W87" s="45" t="s">
        <v>275</v>
      </c>
      <c r="X87" s="46" t="s">
        <v>274</v>
      </c>
      <c r="Y87" s="44" t="s">
        <v>277</v>
      </c>
      <c r="Z87" s="45" t="s">
        <v>275</v>
      </c>
      <c r="AA87" s="44" t="s">
        <v>277</v>
      </c>
      <c r="AB87" s="45" t="s">
        <v>275</v>
      </c>
      <c r="AC87" s="45" t="s">
        <v>278</v>
      </c>
      <c r="AD87" s="44" t="s">
        <v>277</v>
      </c>
      <c r="AE87" s="45" t="s">
        <v>275</v>
      </c>
      <c r="AF87" s="44" t="s">
        <v>277</v>
      </c>
      <c r="AG87" s="45" t="s">
        <v>275</v>
      </c>
      <c r="AH87" s="46" t="s">
        <v>274</v>
      </c>
      <c r="AI87" s="44" t="s">
        <v>277</v>
      </c>
      <c r="AJ87" s="45" t="s">
        <v>275</v>
      </c>
      <c r="AK87" s="36" t="s">
        <v>275</v>
      </c>
      <c r="AL87" s="36" t="s">
        <v>275</v>
      </c>
      <c r="AM87" s="35" t="s">
        <v>277</v>
      </c>
      <c r="AN87" s="35" t="s">
        <v>277</v>
      </c>
    </row>
    <row r="88" spans="1:40" s="17" customFormat="1" ht="19.350000000000001" customHeight="1">
      <c r="A88" s="171"/>
      <c r="B88" s="171"/>
      <c r="C88" s="171"/>
      <c r="D88" s="171"/>
      <c r="E88" s="171"/>
      <c r="F88" s="74">
        <v>70</v>
      </c>
      <c r="G88" s="66" t="s">
        <v>3</v>
      </c>
      <c r="H88" s="82" t="s">
        <v>279</v>
      </c>
      <c r="I88" s="65" t="s">
        <v>292</v>
      </c>
      <c r="J88" s="78" t="s">
        <v>20</v>
      </c>
      <c r="K88" s="83" t="s">
        <v>10</v>
      </c>
      <c r="L88" s="66" t="s">
        <v>3</v>
      </c>
      <c r="M88" s="65" t="s">
        <v>292</v>
      </c>
      <c r="N88" s="78" t="s">
        <v>20</v>
      </c>
      <c r="O88" s="66" t="s">
        <v>3</v>
      </c>
      <c r="P88" s="80" t="s">
        <v>13</v>
      </c>
      <c r="Q88" s="65" t="s">
        <v>292</v>
      </c>
      <c r="R88" s="77" t="s">
        <v>296</v>
      </c>
      <c r="S88" s="66" t="s">
        <v>3</v>
      </c>
      <c r="T88" s="59" t="s">
        <v>281</v>
      </c>
      <c r="U88" s="78" t="s">
        <v>20</v>
      </c>
      <c r="V88" s="66" t="s">
        <v>3</v>
      </c>
      <c r="W88" s="65" t="s">
        <v>292</v>
      </c>
      <c r="X88" s="81" t="s">
        <v>15</v>
      </c>
      <c r="Y88" s="66" t="s">
        <v>3</v>
      </c>
      <c r="Z88" s="59" t="s">
        <v>280</v>
      </c>
      <c r="AA88" s="77" t="s">
        <v>297</v>
      </c>
      <c r="AB88" s="66" t="s">
        <v>3</v>
      </c>
      <c r="AC88" s="65" t="s">
        <v>292</v>
      </c>
      <c r="AD88" s="80" t="s">
        <v>13</v>
      </c>
      <c r="AE88" s="66" t="s">
        <v>3</v>
      </c>
      <c r="AF88" s="78" t="s">
        <v>20</v>
      </c>
      <c r="AG88" s="65" t="s">
        <v>292</v>
      </c>
      <c r="AH88" s="84" t="s">
        <v>5</v>
      </c>
      <c r="AI88" s="66" t="s">
        <v>3</v>
      </c>
      <c r="AJ88" s="83" t="s">
        <v>10</v>
      </c>
      <c r="AK88" s="36" t="s">
        <v>275</v>
      </c>
      <c r="AL88" s="36" t="s">
        <v>275</v>
      </c>
      <c r="AM88" s="35" t="s">
        <v>277</v>
      </c>
      <c r="AN88" s="37" t="s">
        <v>274</v>
      </c>
    </row>
    <row r="89" spans="1:40" s="17" customFormat="1" ht="19.350000000000001" customHeight="1">
      <c r="A89" s="171"/>
      <c r="B89" s="171"/>
      <c r="C89" s="171"/>
      <c r="D89" s="171"/>
      <c r="E89" s="171">
        <v>1</v>
      </c>
      <c r="F89" s="74">
        <v>71</v>
      </c>
      <c r="G89" s="45" t="s">
        <v>275</v>
      </c>
      <c r="H89" s="45" t="s">
        <v>278</v>
      </c>
      <c r="I89" s="44" t="s">
        <v>277</v>
      </c>
      <c r="J89" s="45" t="s">
        <v>275</v>
      </c>
      <c r="K89" s="44" t="s">
        <v>277</v>
      </c>
      <c r="L89" s="45" t="s">
        <v>275</v>
      </c>
      <c r="M89" s="46" t="s">
        <v>274</v>
      </c>
      <c r="N89" s="44" t="s">
        <v>277</v>
      </c>
      <c r="O89" s="45" t="s">
        <v>275</v>
      </c>
      <c r="P89" s="44" t="s">
        <v>277</v>
      </c>
      <c r="Q89" s="45" t="s">
        <v>275</v>
      </c>
      <c r="R89" s="45" t="s">
        <v>278</v>
      </c>
      <c r="S89" s="44" t="s">
        <v>277</v>
      </c>
      <c r="T89" s="45" t="s">
        <v>275</v>
      </c>
      <c r="U89" s="44" t="s">
        <v>277</v>
      </c>
      <c r="V89" s="45" t="s">
        <v>275</v>
      </c>
      <c r="W89" s="46" t="s">
        <v>274</v>
      </c>
      <c r="X89" s="44" t="s">
        <v>277</v>
      </c>
      <c r="Y89" s="45" t="s">
        <v>275</v>
      </c>
      <c r="Z89" s="44" t="s">
        <v>277</v>
      </c>
      <c r="AA89" s="45" t="s">
        <v>275</v>
      </c>
      <c r="AB89" s="45" t="s">
        <v>278</v>
      </c>
      <c r="AC89" s="44" t="s">
        <v>277</v>
      </c>
      <c r="AD89" s="45" t="s">
        <v>275</v>
      </c>
      <c r="AE89" s="44" t="s">
        <v>277</v>
      </c>
      <c r="AF89" s="45" t="s">
        <v>275</v>
      </c>
      <c r="AG89" s="46" t="s">
        <v>274</v>
      </c>
      <c r="AH89" s="44" t="s">
        <v>277</v>
      </c>
      <c r="AI89" s="45" t="s">
        <v>275</v>
      </c>
      <c r="AJ89" s="44" t="s">
        <v>277</v>
      </c>
      <c r="AK89" s="35" t="s">
        <v>277</v>
      </c>
      <c r="AL89" s="35" t="s">
        <v>277</v>
      </c>
      <c r="AM89" s="36" t="s">
        <v>275</v>
      </c>
      <c r="AN89" s="36" t="s">
        <v>275</v>
      </c>
    </row>
    <row r="90" spans="1:40" s="17" customFormat="1" ht="19.350000000000001" customHeight="1">
      <c r="A90" s="171"/>
      <c r="B90" s="171"/>
      <c r="C90" s="171"/>
      <c r="D90" s="171"/>
      <c r="E90" s="171"/>
      <c r="F90" s="74">
        <v>72</v>
      </c>
      <c r="G90" s="77" t="s">
        <v>298</v>
      </c>
      <c r="H90" s="66" t="s">
        <v>3</v>
      </c>
      <c r="I90" s="59" t="s">
        <v>280</v>
      </c>
      <c r="J90" s="65" t="s">
        <v>292</v>
      </c>
      <c r="K90" s="78" t="s">
        <v>20</v>
      </c>
      <c r="L90" s="65" t="s">
        <v>292</v>
      </c>
      <c r="M90" s="66" t="s">
        <v>3</v>
      </c>
      <c r="N90" s="65" t="s">
        <v>292</v>
      </c>
      <c r="O90" s="78" t="s">
        <v>20</v>
      </c>
      <c r="P90" s="66" t="s">
        <v>3</v>
      </c>
      <c r="Q90" s="58" t="s">
        <v>277</v>
      </c>
      <c r="R90" s="65" t="s">
        <v>292</v>
      </c>
      <c r="S90" s="77" t="s">
        <v>297</v>
      </c>
      <c r="T90" s="66" t="s">
        <v>3</v>
      </c>
      <c r="U90" s="82" t="s">
        <v>279</v>
      </c>
      <c r="V90" s="78" t="s">
        <v>20</v>
      </c>
      <c r="W90" s="66" t="s">
        <v>3</v>
      </c>
      <c r="X90" s="65" t="s">
        <v>292</v>
      </c>
      <c r="Y90" s="81" t="s">
        <v>15</v>
      </c>
      <c r="Z90" s="66" t="s">
        <v>3</v>
      </c>
      <c r="AA90" s="59" t="s">
        <v>281</v>
      </c>
      <c r="AB90" s="77" t="s">
        <v>298</v>
      </c>
      <c r="AC90" s="66" t="s">
        <v>3</v>
      </c>
      <c r="AD90" s="65" t="s">
        <v>292</v>
      </c>
      <c r="AE90" s="80" t="s">
        <v>13</v>
      </c>
      <c r="AF90" s="66" t="s">
        <v>3</v>
      </c>
      <c r="AG90" s="78" t="s">
        <v>20</v>
      </c>
      <c r="AH90" s="65" t="s">
        <v>292</v>
      </c>
      <c r="AI90" s="84" t="s">
        <v>5</v>
      </c>
      <c r="AJ90" s="66" t="s">
        <v>3</v>
      </c>
      <c r="AK90" s="37" t="s">
        <v>274</v>
      </c>
      <c r="AL90" s="36" t="s">
        <v>278</v>
      </c>
      <c r="AM90" s="36" t="s">
        <v>275</v>
      </c>
      <c r="AN90" s="36" t="s">
        <v>275</v>
      </c>
    </row>
    <row r="91" spans="1:40" ht="19.350000000000001" customHeight="1">
      <c r="A91" s="171" t="s">
        <v>42</v>
      </c>
      <c r="B91" s="171">
        <v>3</v>
      </c>
      <c r="C91" s="180"/>
      <c r="D91" s="180"/>
      <c r="E91" s="171">
        <v>1</v>
      </c>
      <c r="F91" s="74">
        <v>73</v>
      </c>
      <c r="G91" s="45" t="s">
        <v>278</v>
      </c>
      <c r="H91" s="44" t="s">
        <v>277</v>
      </c>
      <c r="I91" s="45" t="s">
        <v>275</v>
      </c>
      <c r="J91" s="44" t="s">
        <v>277</v>
      </c>
      <c r="K91" s="180"/>
      <c r="L91" s="180"/>
      <c r="M91" s="44" t="s">
        <v>277</v>
      </c>
      <c r="N91" s="45" t="s">
        <v>275</v>
      </c>
      <c r="O91" s="44" t="s">
        <v>277</v>
      </c>
      <c r="P91" s="45" t="s">
        <v>275</v>
      </c>
      <c r="Q91" s="45" t="s">
        <v>278</v>
      </c>
      <c r="R91" s="180"/>
      <c r="S91" s="180"/>
      <c r="T91" s="44" t="s">
        <v>277</v>
      </c>
      <c r="U91" s="45" t="s">
        <v>275</v>
      </c>
      <c r="V91" s="46" t="s">
        <v>274</v>
      </c>
      <c r="W91" s="44" t="s">
        <v>277</v>
      </c>
      <c r="X91" s="45" t="s">
        <v>275</v>
      </c>
      <c r="Y91" s="180"/>
      <c r="Z91" s="180"/>
      <c r="AA91" s="45" t="s">
        <v>278</v>
      </c>
      <c r="AB91" s="44" t="s">
        <v>277</v>
      </c>
      <c r="AC91" s="45" t="s">
        <v>275</v>
      </c>
      <c r="AD91" s="44" t="s">
        <v>277</v>
      </c>
      <c r="AE91" s="45" t="s">
        <v>275</v>
      </c>
      <c r="AF91" s="180"/>
      <c r="AG91" s="180"/>
      <c r="AH91" s="45" t="s">
        <v>275</v>
      </c>
      <c r="AI91" s="44" t="s">
        <v>277</v>
      </c>
      <c r="AJ91" s="45" t="s">
        <v>275</v>
      </c>
      <c r="AK91" s="36" t="s">
        <v>275</v>
      </c>
      <c r="AL91" s="36" t="s">
        <v>275</v>
      </c>
      <c r="AM91" s="180"/>
      <c r="AN91" s="180"/>
    </row>
    <row r="92" spans="1:40" ht="19.350000000000001" customHeight="1">
      <c r="A92" s="171"/>
      <c r="B92" s="171"/>
      <c r="C92" s="180"/>
      <c r="D92" s="180"/>
      <c r="E92" s="171"/>
      <c r="F92" s="74">
        <v>74</v>
      </c>
      <c r="G92" s="44" t="s">
        <v>277</v>
      </c>
      <c r="H92" s="45" t="s">
        <v>275</v>
      </c>
      <c r="I92" s="44" t="s">
        <v>277</v>
      </c>
      <c r="J92" s="45" t="s">
        <v>275</v>
      </c>
      <c r="K92" s="180"/>
      <c r="L92" s="180"/>
      <c r="M92" s="45" t="s">
        <v>275</v>
      </c>
      <c r="N92" s="44" t="s">
        <v>277</v>
      </c>
      <c r="O92" s="45" t="s">
        <v>275</v>
      </c>
      <c r="P92" s="45" t="s">
        <v>278</v>
      </c>
      <c r="Q92" s="44" t="s">
        <v>277</v>
      </c>
      <c r="R92" s="180"/>
      <c r="S92" s="180"/>
      <c r="T92" s="45" t="s">
        <v>275</v>
      </c>
      <c r="U92" s="46" t="s">
        <v>274</v>
      </c>
      <c r="V92" s="44" t="s">
        <v>277</v>
      </c>
      <c r="W92" s="45" t="s">
        <v>275</v>
      </c>
      <c r="X92" s="44" t="s">
        <v>277</v>
      </c>
      <c r="Y92" s="180"/>
      <c r="Z92" s="180"/>
      <c r="AA92" s="44" t="s">
        <v>277</v>
      </c>
      <c r="AB92" s="45" t="s">
        <v>275</v>
      </c>
      <c r="AC92" s="44" t="s">
        <v>277</v>
      </c>
      <c r="AD92" s="45" t="s">
        <v>275</v>
      </c>
      <c r="AE92" s="46" t="s">
        <v>274</v>
      </c>
      <c r="AF92" s="180"/>
      <c r="AG92" s="180"/>
      <c r="AH92" s="44" t="s">
        <v>277</v>
      </c>
      <c r="AI92" s="45" t="s">
        <v>275</v>
      </c>
      <c r="AJ92" s="45" t="s">
        <v>278</v>
      </c>
      <c r="AK92" s="36" t="s">
        <v>275</v>
      </c>
      <c r="AL92" s="35" t="s">
        <v>277</v>
      </c>
      <c r="AM92" s="180"/>
      <c r="AN92" s="180"/>
    </row>
    <row r="93" spans="1:40" ht="19.350000000000001" customHeight="1">
      <c r="A93" s="171"/>
      <c r="B93" s="171"/>
      <c r="C93" s="180"/>
      <c r="D93" s="180"/>
      <c r="E93" s="171">
        <v>1</v>
      </c>
      <c r="F93" s="74">
        <v>75</v>
      </c>
      <c r="G93" s="45" t="s">
        <v>275</v>
      </c>
      <c r="H93" s="44" t="s">
        <v>277</v>
      </c>
      <c r="I93" s="45" t="s">
        <v>275</v>
      </c>
      <c r="J93" s="46" t="s">
        <v>274</v>
      </c>
      <c r="K93" s="180"/>
      <c r="L93" s="180"/>
      <c r="M93" s="44" t="s">
        <v>277</v>
      </c>
      <c r="N93" s="45" t="s">
        <v>275</v>
      </c>
      <c r="O93" s="45" t="s">
        <v>278</v>
      </c>
      <c r="P93" s="44" t="s">
        <v>277</v>
      </c>
      <c r="Q93" s="45" t="s">
        <v>275</v>
      </c>
      <c r="R93" s="180"/>
      <c r="S93" s="180"/>
      <c r="T93" s="46" t="s">
        <v>274</v>
      </c>
      <c r="U93" s="44" t="s">
        <v>277</v>
      </c>
      <c r="V93" s="45" t="s">
        <v>275</v>
      </c>
      <c r="W93" s="44" t="s">
        <v>277</v>
      </c>
      <c r="X93" s="45" t="s">
        <v>275</v>
      </c>
      <c r="Y93" s="180"/>
      <c r="Z93" s="180"/>
      <c r="AA93" s="45" t="s">
        <v>275</v>
      </c>
      <c r="AB93" s="44" t="s">
        <v>277</v>
      </c>
      <c r="AC93" s="45" t="s">
        <v>275</v>
      </c>
      <c r="AD93" s="46" t="s">
        <v>274</v>
      </c>
      <c r="AE93" s="44" t="s">
        <v>277</v>
      </c>
      <c r="AF93" s="180"/>
      <c r="AG93" s="180"/>
      <c r="AH93" s="45" t="s">
        <v>275</v>
      </c>
      <c r="AI93" s="45" t="s">
        <v>278</v>
      </c>
      <c r="AJ93" s="44" t="s">
        <v>277</v>
      </c>
      <c r="AK93" s="36" t="s">
        <v>275</v>
      </c>
      <c r="AL93" s="35" t="s">
        <v>277</v>
      </c>
      <c r="AM93" s="180"/>
      <c r="AN93" s="180"/>
    </row>
    <row r="94" spans="1:40" ht="19.350000000000001" customHeight="1">
      <c r="A94" s="171"/>
      <c r="B94" s="171"/>
      <c r="C94" s="180"/>
      <c r="D94" s="180"/>
      <c r="E94" s="171"/>
      <c r="F94" s="74">
        <v>76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180"/>
      <c r="L94" s="180"/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180"/>
      <c r="S94" s="180"/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180"/>
      <c r="Z94" s="180"/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180"/>
      <c r="AG94" s="180"/>
      <c r="AH94" s="45" t="s">
        <v>278</v>
      </c>
      <c r="AI94" s="44" t="s">
        <v>277</v>
      </c>
      <c r="AJ94" s="45" t="s">
        <v>275</v>
      </c>
      <c r="AK94" s="35" t="s">
        <v>277</v>
      </c>
      <c r="AL94" s="36" t="s">
        <v>275</v>
      </c>
      <c r="AM94" s="180"/>
      <c r="AN94" s="180"/>
    </row>
    <row r="95" spans="1:40" ht="19.350000000000001" customHeight="1">
      <c r="A95" s="171"/>
      <c r="B95" s="171"/>
      <c r="C95" s="180"/>
      <c r="D95" s="180"/>
      <c r="E95" s="171">
        <v>1</v>
      </c>
      <c r="F95" s="74">
        <v>77</v>
      </c>
      <c r="G95" s="45" t="s">
        <v>275</v>
      </c>
      <c r="H95" s="46" t="s">
        <v>274</v>
      </c>
      <c r="I95" s="44" t="s">
        <v>277</v>
      </c>
      <c r="J95" s="45" t="s">
        <v>275</v>
      </c>
      <c r="K95" s="180"/>
      <c r="L95" s="180"/>
      <c r="M95" s="45" t="s">
        <v>278</v>
      </c>
      <c r="N95" s="44" t="s">
        <v>277</v>
      </c>
      <c r="O95" s="45" t="s">
        <v>275</v>
      </c>
      <c r="P95" s="44" t="s">
        <v>277</v>
      </c>
      <c r="Q95" s="45" t="s">
        <v>275</v>
      </c>
      <c r="R95" s="180"/>
      <c r="S95" s="180"/>
      <c r="T95" s="45" t="s">
        <v>275</v>
      </c>
      <c r="U95" s="44" t="s">
        <v>277</v>
      </c>
      <c r="V95" s="45" t="s">
        <v>275</v>
      </c>
      <c r="W95" s="45" t="s">
        <v>278</v>
      </c>
      <c r="X95" s="44" t="s">
        <v>277</v>
      </c>
      <c r="Y95" s="180"/>
      <c r="Z95" s="180"/>
      <c r="AA95" s="45" t="s">
        <v>275</v>
      </c>
      <c r="AB95" s="46" t="s">
        <v>274</v>
      </c>
      <c r="AC95" s="44" t="s">
        <v>277</v>
      </c>
      <c r="AD95" s="45" t="s">
        <v>275</v>
      </c>
      <c r="AE95" s="44" t="s">
        <v>277</v>
      </c>
      <c r="AF95" s="180"/>
      <c r="AG95" s="180"/>
      <c r="AH95" s="44" t="s">
        <v>277</v>
      </c>
      <c r="AI95" s="45" t="s">
        <v>275</v>
      </c>
      <c r="AJ95" s="44" t="s">
        <v>277</v>
      </c>
      <c r="AK95" s="36" t="s">
        <v>278</v>
      </c>
      <c r="AL95" s="36" t="s">
        <v>275</v>
      </c>
      <c r="AM95" s="180"/>
      <c r="AN95" s="180"/>
    </row>
    <row r="96" spans="1:40" ht="19.350000000000001" customHeight="1">
      <c r="A96" s="171"/>
      <c r="B96" s="171"/>
      <c r="C96" s="180"/>
      <c r="D96" s="180"/>
      <c r="E96" s="171"/>
      <c r="F96" s="74">
        <v>78</v>
      </c>
      <c r="G96" s="46" t="s">
        <v>274</v>
      </c>
      <c r="H96" s="44" t="s">
        <v>277</v>
      </c>
      <c r="I96" s="45" t="s">
        <v>275</v>
      </c>
      <c r="J96" s="44" t="s">
        <v>277</v>
      </c>
      <c r="K96" s="180"/>
      <c r="L96" s="180"/>
      <c r="M96" s="44" t="s">
        <v>277</v>
      </c>
      <c r="N96" s="45" t="s">
        <v>275</v>
      </c>
      <c r="O96" s="44" t="s">
        <v>277</v>
      </c>
      <c r="P96" s="45" t="s">
        <v>275</v>
      </c>
      <c r="Q96" s="46" t="s">
        <v>274</v>
      </c>
      <c r="R96" s="180"/>
      <c r="S96" s="180"/>
      <c r="T96" s="44" t="s">
        <v>277</v>
      </c>
      <c r="U96" s="45" t="s">
        <v>275</v>
      </c>
      <c r="V96" s="45" t="s">
        <v>278</v>
      </c>
      <c r="W96" s="44" t="s">
        <v>277</v>
      </c>
      <c r="X96" s="45" t="s">
        <v>275</v>
      </c>
      <c r="Y96" s="180"/>
      <c r="Z96" s="180"/>
      <c r="AA96" s="46" t="s">
        <v>274</v>
      </c>
      <c r="AB96" s="44" t="s">
        <v>277</v>
      </c>
      <c r="AC96" s="45" t="s">
        <v>275</v>
      </c>
      <c r="AD96" s="44" t="s">
        <v>277</v>
      </c>
      <c r="AE96" s="45" t="s">
        <v>275</v>
      </c>
      <c r="AF96" s="180"/>
      <c r="AG96" s="180"/>
      <c r="AH96" s="45" t="s">
        <v>275</v>
      </c>
      <c r="AI96" s="44" t="s">
        <v>277</v>
      </c>
      <c r="AJ96" s="45" t="s">
        <v>275</v>
      </c>
      <c r="AK96" s="36" t="s">
        <v>275</v>
      </c>
      <c r="AL96" s="36" t="s">
        <v>275</v>
      </c>
      <c r="AM96" s="180"/>
      <c r="AN96" s="180"/>
    </row>
    <row r="97" spans="1:40" ht="18" customHeight="1">
      <c r="A97" s="17"/>
      <c r="B97" s="17"/>
      <c r="C97" s="17"/>
      <c r="D97" s="17"/>
      <c r="E97" s="17"/>
      <c r="F97" s="17"/>
      <c r="G97" s="18"/>
      <c r="H97" s="18"/>
      <c r="I97" s="18"/>
      <c r="J97" s="17"/>
      <c r="K97" s="17"/>
      <c r="L97" s="17"/>
      <c r="M97" s="17"/>
      <c r="N97" s="17"/>
      <c r="O97" s="17"/>
      <c r="P97" s="17"/>
      <c r="Q97" s="17"/>
      <c r="R97" s="17"/>
      <c r="S97" s="17"/>
      <c r="U97" s="18"/>
      <c r="V97" s="18"/>
      <c r="W97" s="18"/>
      <c r="X97" s="18"/>
      <c r="Y97" s="18"/>
      <c r="Z97" s="18"/>
      <c r="AA97" s="18"/>
      <c r="AB97" s="18"/>
      <c r="AC97" s="17"/>
      <c r="AD97" s="17"/>
      <c r="AE97" s="17"/>
      <c r="AF97" s="17"/>
      <c r="AG97" s="17"/>
      <c r="AH97" s="17"/>
      <c r="AI97" s="17"/>
      <c r="AJ97" s="17"/>
      <c r="AK97" s="17"/>
      <c r="AL97" s="17"/>
    </row>
    <row r="98" spans="1:40" ht="18" customHeight="1">
      <c r="A98" s="17"/>
      <c r="B98" s="17"/>
      <c r="C98" s="17"/>
      <c r="D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</row>
    <row r="99" spans="1:40" ht="18" customHeight="1">
      <c r="A99"/>
      <c r="B99"/>
      <c r="C99"/>
      <c r="D99"/>
      <c r="E99"/>
      <c r="F99"/>
      <c r="G99" s="17"/>
      <c r="H99" s="17"/>
      <c r="I99" s="17"/>
      <c r="J99" s="17"/>
      <c r="K99" s="17"/>
      <c r="X99" s="17"/>
      <c r="Y99" s="17"/>
      <c r="Z99" s="17"/>
      <c r="AA99" s="17"/>
      <c r="AB99" s="17"/>
    </row>
    <row r="100" spans="1:40" ht="18" customHeight="1">
      <c r="A100"/>
      <c r="B100"/>
      <c r="C100"/>
      <c r="D100"/>
      <c r="E100"/>
      <c r="F100"/>
      <c r="G100" s="17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</row>
    <row r="101" spans="1:40" s="21" customFormat="1" ht="15">
      <c r="A101" s="20"/>
      <c r="B101" s="20"/>
      <c r="C101" s="20"/>
      <c r="D101" s="20"/>
      <c r="E101" s="20"/>
      <c r="F101" s="20"/>
      <c r="G101" s="17"/>
      <c r="H101"/>
      <c r="I101"/>
      <c r="J101" s="85"/>
      <c r="K101" s="62"/>
      <c r="L101" s="62"/>
      <c r="M101" s="62"/>
      <c r="N101" s="62"/>
      <c r="O101" s="62"/>
      <c r="P101" s="62"/>
      <c r="Q101" s="19"/>
      <c r="R101"/>
      <c r="S101" s="13"/>
      <c r="T101"/>
      <c r="U101"/>
      <c r="V101"/>
      <c r="W101"/>
      <c r="X101"/>
      <c r="Y101"/>
      <c r="Z101"/>
      <c r="AA101" s="85"/>
      <c r="AB101" s="62"/>
      <c r="AC101" s="62"/>
      <c r="AD101" s="62"/>
      <c r="AE101" s="62"/>
      <c r="AF101" s="62"/>
      <c r="AG101" s="62"/>
      <c r="AH101" s="19"/>
      <c r="AI101"/>
      <c r="AJ101" s="19"/>
      <c r="AK101"/>
      <c r="AL101"/>
      <c r="AM101" s="13"/>
    </row>
    <row r="102" spans="1:40" s="21" customFormat="1" ht="15">
      <c r="A102" s="20"/>
      <c r="B102" s="20"/>
      <c r="C102" s="20"/>
      <c r="D102" s="20"/>
      <c r="E102" s="20"/>
      <c r="F102" s="20"/>
      <c r="G102" s="17"/>
      <c r="H102" s="20"/>
      <c r="I102" s="20"/>
      <c r="J102" s="160" t="s">
        <v>47</v>
      </c>
      <c r="K102" s="160"/>
      <c r="L102" s="160"/>
      <c r="M102" s="160"/>
      <c r="N102" s="160"/>
      <c r="O102" s="160"/>
      <c r="P102" s="160"/>
      <c r="Q102" s="160"/>
      <c r="R102" s="63"/>
      <c r="S102" s="63"/>
      <c r="T102" s="20"/>
      <c r="U102" s="20"/>
      <c r="V102" s="20"/>
      <c r="W102" s="20"/>
      <c r="X102" s="20"/>
      <c r="Y102" s="20"/>
      <c r="Z102" s="20"/>
      <c r="AA102" s="160" t="s">
        <v>47</v>
      </c>
      <c r="AB102" s="160"/>
      <c r="AC102" s="160"/>
      <c r="AD102" s="160"/>
      <c r="AE102" s="160"/>
      <c r="AF102" s="160"/>
      <c r="AG102" s="160"/>
      <c r="AH102" s="160"/>
      <c r="AI102" s="63"/>
      <c r="AJ102" s="63"/>
      <c r="AK102" s="20"/>
      <c r="AL102" s="20"/>
    </row>
    <row r="103" spans="1:40" s="21" customFormat="1" ht="15">
      <c r="A103" s="20"/>
      <c r="B103" s="20"/>
      <c r="C103" s="20"/>
      <c r="D103" s="20"/>
      <c r="E103" s="20"/>
      <c r="F103" s="20"/>
      <c r="G103" s="17"/>
      <c r="H103" s="20"/>
      <c r="I103" s="20"/>
      <c r="J103" s="160" t="s">
        <v>48</v>
      </c>
      <c r="K103" s="160"/>
      <c r="L103" s="160"/>
      <c r="M103" s="160"/>
      <c r="N103" s="160"/>
      <c r="O103" s="160"/>
      <c r="P103" s="160"/>
      <c r="Q103" s="160"/>
      <c r="R103" s="63"/>
      <c r="S103" s="63"/>
      <c r="T103" s="20"/>
      <c r="U103" s="20"/>
      <c r="V103" s="20"/>
      <c r="W103" s="20"/>
      <c r="X103" s="20"/>
      <c r="Y103" s="20"/>
      <c r="Z103" s="20"/>
      <c r="AA103" s="160" t="s">
        <v>48</v>
      </c>
      <c r="AB103" s="160"/>
      <c r="AC103" s="160"/>
      <c r="AD103" s="160"/>
      <c r="AE103" s="160"/>
      <c r="AF103" s="160"/>
      <c r="AG103" s="160"/>
      <c r="AH103" s="160"/>
      <c r="AI103" s="63"/>
      <c r="AJ103" s="63"/>
      <c r="AK103" s="20"/>
      <c r="AL103" s="20"/>
    </row>
    <row r="104" spans="1:40" ht="15">
      <c r="A104" s="17"/>
      <c r="B104" s="17"/>
      <c r="C104" s="17"/>
      <c r="D104" s="17"/>
      <c r="E104" s="17"/>
      <c r="F104" s="17"/>
      <c r="G104" s="17"/>
      <c r="H104" s="20"/>
      <c r="I104" s="20"/>
      <c r="J104" s="160" t="s">
        <v>49</v>
      </c>
      <c r="K104" s="160"/>
      <c r="L104" s="160"/>
      <c r="M104" s="160"/>
      <c r="N104" s="160"/>
      <c r="O104" s="160"/>
      <c r="P104" s="160"/>
      <c r="Q104" s="160"/>
      <c r="R104" s="63"/>
      <c r="S104" s="63"/>
      <c r="T104" s="20"/>
      <c r="V104" s="64" t="s">
        <v>293</v>
      </c>
      <c r="W104" s="20"/>
      <c r="X104" s="20"/>
      <c r="Y104" s="20"/>
      <c r="Z104" s="20"/>
      <c r="AA104" s="160" t="s">
        <v>49</v>
      </c>
      <c r="AB104" s="160"/>
      <c r="AC104" s="160"/>
      <c r="AD104" s="160"/>
      <c r="AE104" s="160"/>
      <c r="AF104" s="160"/>
      <c r="AG104" s="160"/>
      <c r="AH104" s="160"/>
      <c r="AI104" s="63"/>
      <c r="AJ104" s="63"/>
      <c r="AK104" s="20"/>
      <c r="AL104" s="21"/>
      <c r="AN104" s="64" t="s">
        <v>294</v>
      </c>
    </row>
    <row r="105" spans="1:40">
      <c r="A105" s="17"/>
      <c r="B105" s="17"/>
      <c r="C105" s="17"/>
      <c r="D105" s="17"/>
      <c r="E105" s="17"/>
      <c r="F105" s="17"/>
    </row>
    <row r="106" spans="1:40" ht="15">
      <c r="A106"/>
      <c r="B106"/>
      <c r="C106"/>
      <c r="D106"/>
      <c r="E106"/>
      <c r="F106"/>
    </row>
    <row r="107" spans="1:40" ht="15">
      <c r="A107"/>
      <c r="B107"/>
      <c r="C107"/>
      <c r="D107"/>
      <c r="E107"/>
      <c r="F107"/>
    </row>
    <row r="108" spans="1:40" ht="15">
      <c r="A108" s="20"/>
      <c r="B108" s="20"/>
      <c r="C108" s="20"/>
      <c r="D108" s="20"/>
      <c r="E108" s="20"/>
      <c r="F108" s="20"/>
    </row>
    <row r="109" spans="1:40" ht="15">
      <c r="A109" s="20"/>
      <c r="B109" s="20"/>
      <c r="C109" s="20"/>
      <c r="D109" s="20"/>
      <c r="E109" s="20"/>
      <c r="F109" s="20"/>
    </row>
    <row r="110" spans="1:40" ht="15">
      <c r="A110" s="20"/>
      <c r="B110" s="20"/>
      <c r="C110" s="20"/>
      <c r="D110" s="20"/>
      <c r="E110" s="20"/>
      <c r="F110" s="20"/>
    </row>
  </sheetData>
  <mergeCells count="139">
    <mergeCell ref="AG91:AG96"/>
    <mergeCell ref="AM91:AM96"/>
    <mergeCell ref="AN91:AN96"/>
    <mergeCell ref="J102:Q102"/>
    <mergeCell ref="AA102:AH102"/>
    <mergeCell ref="J103:Q103"/>
    <mergeCell ref="AA103:AH103"/>
    <mergeCell ref="L91:L96"/>
    <mergeCell ref="R91:R96"/>
    <mergeCell ref="S91:S96"/>
    <mergeCell ref="Y91:Y96"/>
    <mergeCell ref="Z91:Z96"/>
    <mergeCell ref="AF91:AF96"/>
    <mergeCell ref="Q8:R8"/>
    <mergeCell ref="Q9:R9"/>
    <mergeCell ref="Q10:R10"/>
    <mergeCell ref="Q11:R13"/>
    <mergeCell ref="E53:E54"/>
    <mergeCell ref="E55:E56"/>
    <mergeCell ref="E57:E58"/>
    <mergeCell ref="E59:E60"/>
    <mergeCell ref="E61:E62"/>
    <mergeCell ref="E63:E64"/>
    <mergeCell ref="E65:E66"/>
    <mergeCell ref="E71:E72"/>
    <mergeCell ref="E73:E74"/>
    <mergeCell ref="A15:F15"/>
    <mergeCell ref="E51:E52"/>
    <mergeCell ref="E17:F18"/>
    <mergeCell ref="E19:E20"/>
    <mergeCell ref="E21:E22"/>
    <mergeCell ref="E23:E24"/>
    <mergeCell ref="E25:E26"/>
    <mergeCell ref="E27:E28"/>
    <mergeCell ref="E29:E30"/>
    <mergeCell ref="E31:E32"/>
    <mergeCell ref="E33:E34"/>
    <mergeCell ref="E35:E36"/>
    <mergeCell ref="E37:E38"/>
    <mergeCell ref="E39:E40"/>
    <mergeCell ref="E41:E42"/>
    <mergeCell ref="E43:E44"/>
    <mergeCell ref="E45:E46"/>
    <mergeCell ref="E47:E48"/>
    <mergeCell ref="E49:E50"/>
    <mergeCell ref="A16:F16"/>
    <mergeCell ref="A37:A42"/>
    <mergeCell ref="B37:B42"/>
    <mergeCell ref="C31:C36"/>
    <mergeCell ref="C37:C42"/>
    <mergeCell ref="E91:E92"/>
    <mergeCell ref="E93:E94"/>
    <mergeCell ref="D91:D96"/>
    <mergeCell ref="E95:E96"/>
    <mergeCell ref="D55:D60"/>
    <mergeCell ref="A61:A66"/>
    <mergeCell ref="B61:B66"/>
    <mergeCell ref="C61:C66"/>
    <mergeCell ref="D61:D66"/>
    <mergeCell ref="D79:D84"/>
    <mergeCell ref="C85:C90"/>
    <mergeCell ref="D85:D90"/>
    <mergeCell ref="E89:E90"/>
    <mergeCell ref="E67:E68"/>
    <mergeCell ref="E69:E70"/>
    <mergeCell ref="E83:E84"/>
    <mergeCell ref="E85:E86"/>
    <mergeCell ref="E87:E88"/>
    <mergeCell ref="E75:E76"/>
    <mergeCell ref="E77:E78"/>
    <mergeCell ref="E79:E80"/>
    <mergeCell ref="E81:E82"/>
    <mergeCell ref="A67:A72"/>
    <mergeCell ref="B67:B72"/>
    <mergeCell ref="D17:D18"/>
    <mergeCell ref="A43:A48"/>
    <mergeCell ref="B43:B48"/>
    <mergeCell ref="D19:D24"/>
    <mergeCell ref="D37:D42"/>
    <mergeCell ref="C25:C30"/>
    <mergeCell ref="D25:D30"/>
    <mergeCell ref="D31:D36"/>
    <mergeCell ref="C43:C48"/>
    <mergeCell ref="A19:A24"/>
    <mergeCell ref="B19:B24"/>
    <mergeCell ref="A25:A30"/>
    <mergeCell ref="B25:B30"/>
    <mergeCell ref="C19:C24"/>
    <mergeCell ref="B17:B18"/>
    <mergeCell ref="C17:C18"/>
    <mergeCell ref="A31:A36"/>
    <mergeCell ref="B31:B36"/>
    <mergeCell ref="A17:A18"/>
    <mergeCell ref="C67:C72"/>
    <mergeCell ref="D43:D48"/>
    <mergeCell ref="C49:C54"/>
    <mergeCell ref="D49:D54"/>
    <mergeCell ref="A91:A96"/>
    <mergeCell ref="B91:B96"/>
    <mergeCell ref="C91:C96"/>
    <mergeCell ref="A79:A84"/>
    <mergeCell ref="B79:B84"/>
    <mergeCell ref="A85:A90"/>
    <mergeCell ref="B85:B90"/>
    <mergeCell ref="C79:C84"/>
    <mergeCell ref="A55:A60"/>
    <mergeCell ref="B55:B60"/>
    <mergeCell ref="C55:C60"/>
    <mergeCell ref="A49:A54"/>
    <mergeCell ref="B49:B54"/>
    <mergeCell ref="D67:D72"/>
    <mergeCell ref="A73:A78"/>
    <mergeCell ref="B73:B78"/>
    <mergeCell ref="C73:C78"/>
    <mergeCell ref="D73:D78"/>
    <mergeCell ref="J104:Q104"/>
    <mergeCell ref="AA104:AH104"/>
    <mergeCell ref="G1:V1"/>
    <mergeCell ref="W1:AM1"/>
    <mergeCell ref="G2:V2"/>
    <mergeCell ref="W2:AM2"/>
    <mergeCell ref="G3:V3"/>
    <mergeCell ref="W3:AM3"/>
    <mergeCell ref="G4:V4"/>
    <mergeCell ref="W4:AM4"/>
    <mergeCell ref="G5:V5"/>
    <mergeCell ref="W5:AM5"/>
    <mergeCell ref="Q7:R7"/>
    <mergeCell ref="AI7:AJ7"/>
    <mergeCell ref="G15:V15"/>
    <mergeCell ref="W15:AJ15"/>
    <mergeCell ref="AK15:AN15"/>
    <mergeCell ref="AI8:AJ8"/>
    <mergeCell ref="AI9:AJ9"/>
    <mergeCell ref="AI10:AJ10"/>
    <mergeCell ref="T11:U13"/>
    <mergeCell ref="AI11:AJ13"/>
    <mergeCell ref="AL11:AM13"/>
    <mergeCell ref="K91:K96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>
  <sheetPr>
    <tabColor rgb="FFFF0000"/>
  </sheetPr>
  <dimension ref="A1:AN123"/>
  <sheetViews>
    <sheetView tabSelected="1" view="pageBreakPreview" topLeftCell="U100" zoomScaleNormal="100" zoomScaleSheetLayoutView="100" workbookViewId="0">
      <selection activeCell="Y125" sqref="A125:XFD125"/>
    </sheetView>
  </sheetViews>
  <sheetFormatPr baseColWidth="10" defaultRowHeight="12.75"/>
  <cols>
    <col min="1" max="1" width="9.7109375" style="13" customWidth="1"/>
    <col min="2" max="2" width="3.7109375" style="13" customWidth="1"/>
    <col min="3" max="3" width="9.7109375" style="13" customWidth="1"/>
    <col min="4" max="6" width="3.7109375" style="13" customWidth="1"/>
    <col min="7" max="22" width="10.7109375" style="13" customWidth="1"/>
    <col min="23" max="40" width="9.5703125" style="13" customWidth="1"/>
    <col min="41" max="16384" width="11.42578125" style="13"/>
  </cols>
  <sheetData>
    <row r="1" spans="1:40" s="1" customFormat="1" ht="16.5" customHeight="1">
      <c r="A1" s="39"/>
      <c r="B1" s="39"/>
      <c r="C1" s="39"/>
      <c r="D1" s="39"/>
      <c r="E1" s="39"/>
      <c r="F1" s="40"/>
      <c r="G1" s="161" t="s">
        <v>276</v>
      </c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 t="s">
        <v>276</v>
      </c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</row>
    <row r="2" spans="1:40" s="1" customFormat="1" ht="18" customHeight="1">
      <c r="A2" s="39"/>
      <c r="B2" s="39"/>
      <c r="C2" s="39"/>
      <c r="D2" s="39"/>
      <c r="E2" s="39"/>
      <c r="F2" s="40"/>
      <c r="G2" s="160" t="s">
        <v>299</v>
      </c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52" t="str">
        <f>G2</f>
        <v xml:space="preserve">PAUTA DE LOS TIEMPOS DEL ESTADO CORRESPONDIENTES A LOS PARTIDOS POLÍTICOS, INSTITUTO FEDERAL </v>
      </c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</row>
    <row r="3" spans="1:40" s="1" customFormat="1" ht="18" customHeight="1">
      <c r="A3" s="39"/>
      <c r="B3" s="39"/>
      <c r="C3" s="39"/>
      <c r="D3" s="39"/>
      <c r="E3" s="39"/>
      <c r="F3" s="40"/>
      <c r="G3" s="160" t="s">
        <v>300</v>
      </c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52" t="str">
        <f>G3</f>
        <v>ELECTORAL Y OTRAS AUTORIDADES DENTRO DEL PROCESO ELECTORAL LOCAL DEL ESTADO DE VERACRUZ 2010</v>
      </c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</row>
    <row r="4" spans="1:40" s="1" customFormat="1" ht="18" customHeight="1">
      <c r="A4" s="28"/>
      <c r="B4" s="28"/>
      <c r="C4" s="28"/>
      <c r="D4" s="28"/>
      <c r="E4" s="28"/>
      <c r="F4" s="40"/>
      <c r="G4" s="160" t="s">
        <v>301</v>
      </c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 t="str">
        <f>G4</f>
        <v xml:space="preserve">PERIODO DE CAMPAÑA ELECTORAL </v>
      </c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160"/>
    </row>
    <row r="5" spans="1:40" s="1" customFormat="1" ht="18" customHeight="1">
      <c r="A5" s="40"/>
      <c r="B5" s="40"/>
      <c r="C5" s="40"/>
      <c r="D5" s="40"/>
      <c r="E5" s="40"/>
      <c r="F5" s="40"/>
      <c r="G5" s="152" t="s">
        <v>7</v>
      </c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 t="str">
        <f>G5</f>
        <v>RADIO</v>
      </c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</row>
    <row r="6" spans="1:40" s="5" customFormat="1" ht="8.25" customHeight="1">
      <c r="A6" s="3"/>
      <c r="B6" s="3"/>
      <c r="C6" s="3"/>
      <c r="D6" s="3"/>
      <c r="E6" s="3"/>
      <c r="F6" s="3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</row>
    <row r="7" spans="1:40" s="8" customFormat="1" ht="16.5" customHeight="1">
      <c r="A7" s="7"/>
      <c r="B7" s="7"/>
      <c r="C7" s="7"/>
      <c r="D7" s="6"/>
      <c r="E7" s="7"/>
      <c r="F7" s="7"/>
      <c r="G7" s="132"/>
      <c r="H7" s="132"/>
      <c r="I7" s="132"/>
      <c r="J7" s="132"/>
      <c r="K7" s="132"/>
      <c r="L7" s="132"/>
      <c r="M7" s="4"/>
      <c r="N7" s="4"/>
      <c r="O7" s="90"/>
      <c r="P7" s="90"/>
      <c r="Q7" s="154" t="s">
        <v>274</v>
      </c>
      <c r="R7" s="154"/>
      <c r="S7" s="91" t="s">
        <v>2</v>
      </c>
      <c r="T7" s="92" t="s">
        <v>3</v>
      </c>
      <c r="U7" s="140" t="s">
        <v>4</v>
      </c>
      <c r="V7" s="141" t="s">
        <v>5</v>
      </c>
      <c r="W7" s="42"/>
      <c r="X7" s="42"/>
      <c r="Y7" s="132"/>
      <c r="Z7" s="133"/>
      <c r="AA7" s="133"/>
      <c r="AB7" s="133"/>
      <c r="AC7" s="4"/>
      <c r="AD7" s="4"/>
      <c r="AE7" s="4"/>
      <c r="AF7" s="90"/>
      <c r="AG7" s="90"/>
      <c r="AH7" s="90"/>
      <c r="AI7" s="154" t="s">
        <v>274</v>
      </c>
      <c r="AJ7" s="154"/>
      <c r="AK7" s="91" t="s">
        <v>2</v>
      </c>
      <c r="AL7" s="92" t="s">
        <v>3</v>
      </c>
      <c r="AM7" s="93" t="s">
        <v>4</v>
      </c>
      <c r="AN7" s="94" t="s">
        <v>5</v>
      </c>
    </row>
    <row r="8" spans="1:40" s="8" customFormat="1" ht="16.5" customHeight="1">
      <c r="A8" s="7"/>
      <c r="B8" s="7"/>
      <c r="C8" s="6" t="s">
        <v>0</v>
      </c>
      <c r="D8" s="6"/>
      <c r="E8" s="7"/>
      <c r="F8" s="7"/>
      <c r="G8" s="54" t="s">
        <v>302</v>
      </c>
      <c r="H8" s="26"/>
      <c r="I8" s="26"/>
      <c r="J8" s="134"/>
      <c r="K8" s="134"/>
      <c r="L8" s="26"/>
      <c r="M8" s="22"/>
      <c r="N8" s="22"/>
      <c r="O8" s="90"/>
      <c r="P8" s="90"/>
      <c r="Q8" s="155" t="s">
        <v>275</v>
      </c>
      <c r="R8" s="155"/>
      <c r="S8" s="95" t="s">
        <v>303</v>
      </c>
      <c r="T8" s="96" t="s">
        <v>8</v>
      </c>
      <c r="U8" s="142" t="s">
        <v>9</v>
      </c>
      <c r="V8" s="141" t="s">
        <v>10</v>
      </c>
      <c r="W8" s="54" t="str">
        <f>G8</f>
        <v>CAMPAÑA DEL 1° DE JUNIO AL 04 DE JULIO DE 2010</v>
      </c>
      <c r="X8" s="26"/>
      <c r="Y8" s="26"/>
      <c r="Z8" s="10"/>
      <c r="AA8" s="10"/>
      <c r="AB8" s="7"/>
      <c r="AC8" s="22"/>
      <c r="AD8" s="22"/>
      <c r="AE8" s="22"/>
      <c r="AF8" s="90"/>
      <c r="AG8" s="90"/>
      <c r="AH8" s="90"/>
      <c r="AI8" s="155" t="s">
        <v>275</v>
      </c>
      <c r="AJ8" s="155"/>
      <c r="AK8" s="95" t="s">
        <v>303</v>
      </c>
      <c r="AL8" s="96" t="s">
        <v>8</v>
      </c>
      <c r="AM8" s="97" t="s">
        <v>9</v>
      </c>
      <c r="AN8" s="94" t="s">
        <v>10</v>
      </c>
    </row>
    <row r="9" spans="1:40" s="8" customFormat="1" ht="16.5" customHeight="1">
      <c r="A9" s="7"/>
      <c r="B9" s="7"/>
      <c r="C9" s="6" t="s">
        <v>307</v>
      </c>
      <c r="D9" s="6"/>
      <c r="E9" s="7"/>
      <c r="F9" s="7"/>
      <c r="G9" s="26" t="s">
        <v>1</v>
      </c>
      <c r="H9" s="26"/>
      <c r="I9" s="26"/>
      <c r="J9" s="26"/>
      <c r="K9" s="26"/>
      <c r="L9" s="26"/>
      <c r="M9" s="22"/>
      <c r="N9" s="22"/>
      <c r="O9" s="98"/>
      <c r="P9" s="98"/>
      <c r="Q9" s="156" t="s">
        <v>277</v>
      </c>
      <c r="R9" s="156"/>
      <c r="S9" s="99" t="s">
        <v>12</v>
      </c>
      <c r="T9" s="96" t="s">
        <v>13</v>
      </c>
      <c r="U9" s="143" t="s">
        <v>14</v>
      </c>
      <c r="V9" s="141" t="s">
        <v>15</v>
      </c>
      <c r="W9" s="54" t="str">
        <f>G9</f>
        <v>VERACRUZ</v>
      </c>
      <c r="X9" s="54"/>
      <c r="Y9" s="26"/>
      <c r="Z9" s="7"/>
      <c r="AA9" s="7"/>
      <c r="AB9" s="7"/>
      <c r="AC9" s="22"/>
      <c r="AD9" s="22"/>
      <c r="AE9" s="22"/>
      <c r="AF9" s="90"/>
      <c r="AG9" s="90"/>
      <c r="AH9" s="90"/>
      <c r="AI9" s="156" t="s">
        <v>277</v>
      </c>
      <c r="AJ9" s="156"/>
      <c r="AK9" s="99" t="s">
        <v>12</v>
      </c>
      <c r="AL9" s="96" t="s">
        <v>13</v>
      </c>
      <c r="AM9" s="100" t="s">
        <v>14</v>
      </c>
      <c r="AN9" s="94" t="s">
        <v>15</v>
      </c>
    </row>
    <row r="10" spans="1:40" s="8" customFormat="1" ht="16.5" customHeight="1">
      <c r="A10" s="7"/>
      <c r="B10" s="7"/>
      <c r="C10" s="6" t="s">
        <v>6</v>
      </c>
      <c r="D10" s="6"/>
      <c r="E10" s="7"/>
      <c r="F10" s="7"/>
      <c r="G10" s="27" t="s">
        <v>67</v>
      </c>
      <c r="H10" s="26"/>
      <c r="I10" s="26"/>
      <c r="J10" s="134"/>
      <c r="K10" s="134"/>
      <c r="L10" s="26"/>
      <c r="M10" s="22"/>
      <c r="N10" s="22"/>
      <c r="O10" s="90"/>
      <c r="P10" s="90"/>
      <c r="Q10" s="155" t="s">
        <v>278</v>
      </c>
      <c r="R10" s="155"/>
      <c r="S10" s="101" t="s">
        <v>17</v>
      </c>
      <c r="T10" s="92" t="s">
        <v>18</v>
      </c>
      <c r="U10" s="144" t="s">
        <v>19</v>
      </c>
      <c r="V10" s="141" t="s">
        <v>20</v>
      </c>
      <c r="W10" s="54" t="str">
        <f>G10</f>
        <v>MARTINEZ DE LA TORRE</v>
      </c>
      <c r="X10" s="54"/>
      <c r="Y10" s="26"/>
      <c r="Z10" s="10"/>
      <c r="AA10" s="10"/>
      <c r="AB10" s="10"/>
      <c r="AC10" s="34"/>
      <c r="AD10" s="22"/>
      <c r="AE10" s="22"/>
      <c r="AF10" s="90"/>
      <c r="AG10" s="90"/>
      <c r="AH10" s="90"/>
      <c r="AI10" s="155" t="s">
        <v>278</v>
      </c>
      <c r="AJ10" s="155"/>
      <c r="AK10" s="101" t="s">
        <v>17</v>
      </c>
      <c r="AL10" s="92" t="s">
        <v>18</v>
      </c>
      <c r="AM10" s="102" t="s">
        <v>19</v>
      </c>
      <c r="AN10" s="94" t="s">
        <v>20</v>
      </c>
    </row>
    <row r="11" spans="1:40" s="12" customFormat="1" ht="16.5" customHeight="1">
      <c r="A11" s="11"/>
      <c r="B11" s="11"/>
      <c r="C11" s="6" t="s">
        <v>11</v>
      </c>
      <c r="D11" s="6"/>
      <c r="E11" s="11"/>
      <c r="F11" s="11"/>
      <c r="G11" s="26" t="s">
        <v>124</v>
      </c>
      <c r="H11" s="26"/>
      <c r="I11" s="26"/>
      <c r="J11" s="134"/>
      <c r="K11" s="134"/>
      <c r="L11" s="26"/>
      <c r="M11" s="22"/>
      <c r="N11" s="22"/>
      <c r="O11" s="22"/>
      <c r="P11" s="22"/>
      <c r="Q11" s="157" t="s">
        <v>305</v>
      </c>
      <c r="R11" s="157"/>
      <c r="S11" s="103" t="s">
        <v>296</v>
      </c>
      <c r="T11" s="159" t="s">
        <v>306</v>
      </c>
      <c r="U11" s="173"/>
      <c r="V11" s="38" t="s">
        <v>279</v>
      </c>
      <c r="W11" s="54" t="str">
        <f>G11</f>
        <v>XEHTY-AM</v>
      </c>
      <c r="X11" s="54"/>
      <c r="Y11" s="26"/>
      <c r="Z11" s="10"/>
      <c r="AA11" s="10"/>
      <c r="AB11" s="10"/>
      <c r="AC11" s="34"/>
      <c r="AD11" s="22"/>
      <c r="AE11" s="22"/>
      <c r="AF11" s="105"/>
      <c r="AG11" s="105"/>
      <c r="AH11" s="105"/>
      <c r="AI11" s="157" t="s">
        <v>305</v>
      </c>
      <c r="AJ11" s="157"/>
      <c r="AK11" s="103" t="s">
        <v>296</v>
      </c>
      <c r="AL11" s="159" t="s">
        <v>306</v>
      </c>
      <c r="AM11" s="159"/>
      <c r="AN11" s="104" t="s">
        <v>279</v>
      </c>
    </row>
    <row r="12" spans="1:40" s="12" customFormat="1" ht="17.25">
      <c r="A12" s="11"/>
      <c r="B12" s="11"/>
      <c r="C12" s="6" t="s">
        <v>16</v>
      </c>
      <c r="D12" s="6"/>
      <c r="E12" s="11"/>
      <c r="F12" s="11"/>
      <c r="G12" s="9" t="s">
        <v>290</v>
      </c>
      <c r="H12" s="47"/>
      <c r="I12" s="47"/>
      <c r="J12" s="47"/>
      <c r="K12" s="47"/>
      <c r="L12" s="47"/>
      <c r="M12" s="13"/>
      <c r="N12" s="13"/>
      <c r="O12" s="13"/>
      <c r="P12" s="13"/>
      <c r="Q12" s="158"/>
      <c r="R12" s="158"/>
      <c r="S12" s="103" t="s">
        <v>297</v>
      </c>
      <c r="T12" s="159"/>
      <c r="U12" s="173"/>
      <c r="V12" s="38" t="s">
        <v>280</v>
      </c>
      <c r="W12" s="54" t="str">
        <f>G12</f>
        <v>1330 Khz.</v>
      </c>
      <c r="X12" s="9"/>
      <c r="Y12" s="136"/>
      <c r="Z12" s="139"/>
      <c r="AA12" s="139"/>
      <c r="AB12" s="11"/>
      <c r="AC12" s="13"/>
      <c r="AD12" s="13"/>
      <c r="AE12" s="22"/>
      <c r="AF12" s="105"/>
      <c r="AG12" s="105"/>
      <c r="AH12" s="105"/>
      <c r="AI12" s="158"/>
      <c r="AJ12" s="158"/>
      <c r="AK12" s="103" t="s">
        <v>297</v>
      </c>
      <c r="AL12" s="159"/>
      <c r="AM12" s="159"/>
      <c r="AN12" s="104" t="s">
        <v>280</v>
      </c>
    </row>
    <row r="13" spans="1:40" s="12" customFormat="1" ht="17.25">
      <c r="A13" s="11"/>
      <c r="B13" s="11"/>
      <c r="C13" s="6"/>
      <c r="D13" s="6"/>
      <c r="E13" s="11"/>
      <c r="F13" s="11"/>
      <c r="G13" s="47"/>
      <c r="H13" s="47"/>
      <c r="I13" s="47"/>
      <c r="J13" s="47"/>
      <c r="K13" s="47"/>
      <c r="L13" s="47"/>
      <c r="M13" s="13"/>
      <c r="N13" s="13"/>
      <c r="O13" s="13"/>
      <c r="P13" s="13"/>
      <c r="Q13" s="158"/>
      <c r="R13" s="158"/>
      <c r="S13" s="103" t="s">
        <v>298</v>
      </c>
      <c r="T13" s="159"/>
      <c r="U13" s="173"/>
      <c r="V13" s="38" t="s">
        <v>281</v>
      </c>
      <c r="W13" s="139"/>
      <c r="X13" s="139"/>
      <c r="Y13" s="139"/>
      <c r="Z13" s="139"/>
      <c r="AA13" s="139"/>
      <c r="AB13" s="11"/>
      <c r="AC13" s="13"/>
      <c r="AD13" s="13"/>
      <c r="AE13" s="13"/>
      <c r="AF13" s="105"/>
      <c r="AG13" s="105"/>
      <c r="AH13" s="105"/>
      <c r="AI13" s="158"/>
      <c r="AJ13" s="158"/>
      <c r="AK13" s="103" t="s">
        <v>298</v>
      </c>
      <c r="AL13" s="159"/>
      <c r="AM13" s="159"/>
      <c r="AN13" s="104" t="s">
        <v>281</v>
      </c>
    </row>
    <row r="14" spans="1:40" ht="8.25" customHeight="1">
      <c r="G14" s="41"/>
      <c r="H14" s="41"/>
      <c r="I14" s="41"/>
      <c r="J14" s="41"/>
      <c r="K14" s="41"/>
      <c r="L14" s="41"/>
      <c r="M14" s="41"/>
      <c r="N14" s="41"/>
      <c r="O14" s="109"/>
      <c r="P14" s="109"/>
      <c r="Q14" s="110"/>
      <c r="R14" s="111"/>
      <c r="S14" s="111"/>
      <c r="T14" s="112"/>
      <c r="U14" s="113"/>
      <c r="V14" s="113"/>
      <c r="W14" s="114"/>
      <c r="X14" s="41"/>
      <c r="Y14" s="41"/>
      <c r="Z14" s="41"/>
      <c r="AA14" s="41"/>
      <c r="AB14" s="41"/>
      <c r="AC14" s="41"/>
      <c r="AD14" s="41"/>
      <c r="AE14" s="41"/>
      <c r="AF14" s="41"/>
      <c r="AG14" s="109"/>
      <c r="AH14" s="109"/>
      <c r="AI14" s="110"/>
      <c r="AJ14" s="111"/>
      <c r="AK14" s="111"/>
      <c r="AL14" s="112"/>
      <c r="AM14" s="113"/>
      <c r="AN14" s="113"/>
    </row>
    <row r="15" spans="1:40" s="14" customFormat="1" ht="15" customHeight="1">
      <c r="A15" s="179" t="s">
        <v>21</v>
      </c>
      <c r="B15" s="179"/>
      <c r="C15" s="179"/>
      <c r="D15" s="179"/>
      <c r="E15" s="179"/>
      <c r="F15" s="179"/>
      <c r="G15" s="153" t="s">
        <v>22</v>
      </c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 t="s">
        <v>22</v>
      </c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 t="s">
        <v>23</v>
      </c>
      <c r="AL15" s="153"/>
      <c r="AM15" s="153"/>
      <c r="AN15" s="153"/>
    </row>
    <row r="16" spans="1:40" s="14" customFormat="1" ht="17.25" customHeight="1">
      <c r="A16" s="179" t="s">
        <v>24</v>
      </c>
      <c r="B16" s="179"/>
      <c r="C16" s="179"/>
      <c r="D16" s="179"/>
      <c r="E16" s="179"/>
      <c r="F16" s="179"/>
      <c r="G16" s="15">
        <v>40330</v>
      </c>
      <c r="H16" s="15">
        <f t="shared" ref="H16:W17" si="0">G16+1</f>
        <v>40331</v>
      </c>
      <c r="I16" s="15">
        <f t="shared" si="0"/>
        <v>40332</v>
      </c>
      <c r="J16" s="15">
        <f t="shared" si="0"/>
        <v>40333</v>
      </c>
      <c r="K16" s="23">
        <f t="shared" si="0"/>
        <v>40334</v>
      </c>
      <c r="L16" s="23">
        <f t="shared" si="0"/>
        <v>40335</v>
      </c>
      <c r="M16" s="15">
        <f t="shared" si="0"/>
        <v>40336</v>
      </c>
      <c r="N16" s="15">
        <f t="shared" si="0"/>
        <v>40337</v>
      </c>
      <c r="O16" s="15">
        <f t="shared" si="0"/>
        <v>40338</v>
      </c>
      <c r="P16" s="15">
        <f t="shared" si="0"/>
        <v>40339</v>
      </c>
      <c r="Q16" s="15">
        <f t="shared" si="0"/>
        <v>40340</v>
      </c>
      <c r="R16" s="23">
        <f t="shared" si="0"/>
        <v>40341</v>
      </c>
      <c r="S16" s="23">
        <f t="shared" si="0"/>
        <v>40342</v>
      </c>
      <c r="T16" s="15">
        <f t="shared" si="0"/>
        <v>40343</v>
      </c>
      <c r="U16" s="15">
        <f t="shared" si="0"/>
        <v>40344</v>
      </c>
      <c r="V16" s="15">
        <f t="shared" si="0"/>
        <v>40345</v>
      </c>
      <c r="W16" s="15">
        <f t="shared" si="0"/>
        <v>40346</v>
      </c>
      <c r="X16" s="15">
        <f t="shared" ref="X16:AM17" si="1">W16+1</f>
        <v>40347</v>
      </c>
      <c r="Y16" s="23">
        <f t="shared" si="1"/>
        <v>40348</v>
      </c>
      <c r="Z16" s="23">
        <f t="shared" si="1"/>
        <v>40349</v>
      </c>
      <c r="AA16" s="15">
        <f t="shared" si="1"/>
        <v>40350</v>
      </c>
      <c r="AB16" s="15">
        <f t="shared" si="1"/>
        <v>40351</v>
      </c>
      <c r="AC16" s="15">
        <f t="shared" si="1"/>
        <v>40352</v>
      </c>
      <c r="AD16" s="15">
        <f t="shared" si="1"/>
        <v>40353</v>
      </c>
      <c r="AE16" s="15">
        <f t="shared" si="1"/>
        <v>40354</v>
      </c>
      <c r="AF16" s="23">
        <f t="shared" si="1"/>
        <v>40355</v>
      </c>
      <c r="AG16" s="23">
        <f t="shared" si="1"/>
        <v>40356</v>
      </c>
      <c r="AH16" s="15">
        <f t="shared" si="1"/>
        <v>40357</v>
      </c>
      <c r="AI16" s="15">
        <f t="shared" si="1"/>
        <v>40358</v>
      </c>
      <c r="AJ16" s="15">
        <f t="shared" si="1"/>
        <v>40359</v>
      </c>
      <c r="AK16" s="15">
        <f t="shared" si="1"/>
        <v>40360</v>
      </c>
      <c r="AL16" s="15">
        <f t="shared" si="1"/>
        <v>40361</v>
      </c>
      <c r="AM16" s="23">
        <f t="shared" si="1"/>
        <v>40362</v>
      </c>
      <c r="AN16" s="23">
        <f t="shared" ref="AK16:AN17" si="2">AM16+1</f>
        <v>40363</v>
      </c>
    </row>
    <row r="17" spans="1:40" s="14" customFormat="1" ht="18" customHeight="1">
      <c r="A17" s="182" t="s">
        <v>284</v>
      </c>
      <c r="B17" s="181" t="s">
        <v>26</v>
      </c>
      <c r="C17" s="177" t="s">
        <v>308</v>
      </c>
      <c r="D17" s="175" t="s">
        <v>26</v>
      </c>
      <c r="E17" s="183" t="s">
        <v>27</v>
      </c>
      <c r="F17" s="179"/>
      <c r="G17" s="16">
        <v>40330</v>
      </c>
      <c r="H17" s="16">
        <f t="shared" si="0"/>
        <v>40331</v>
      </c>
      <c r="I17" s="16">
        <f t="shared" si="0"/>
        <v>40332</v>
      </c>
      <c r="J17" s="16">
        <f t="shared" si="0"/>
        <v>40333</v>
      </c>
      <c r="K17" s="24">
        <f t="shared" si="0"/>
        <v>40334</v>
      </c>
      <c r="L17" s="24">
        <f t="shared" si="0"/>
        <v>40335</v>
      </c>
      <c r="M17" s="16">
        <f t="shared" si="0"/>
        <v>40336</v>
      </c>
      <c r="N17" s="16">
        <f t="shared" si="0"/>
        <v>40337</v>
      </c>
      <c r="O17" s="16">
        <f t="shared" si="0"/>
        <v>40338</v>
      </c>
      <c r="P17" s="16">
        <f t="shared" si="0"/>
        <v>40339</v>
      </c>
      <c r="Q17" s="16">
        <f t="shared" si="0"/>
        <v>40340</v>
      </c>
      <c r="R17" s="24">
        <f t="shared" si="0"/>
        <v>40341</v>
      </c>
      <c r="S17" s="24">
        <f t="shared" si="0"/>
        <v>40342</v>
      </c>
      <c r="T17" s="16">
        <f t="shared" si="0"/>
        <v>40343</v>
      </c>
      <c r="U17" s="16">
        <f t="shared" si="0"/>
        <v>40344</v>
      </c>
      <c r="V17" s="16">
        <f t="shared" si="0"/>
        <v>40345</v>
      </c>
      <c r="W17" s="16">
        <f t="shared" si="0"/>
        <v>40346</v>
      </c>
      <c r="X17" s="16">
        <f t="shared" si="1"/>
        <v>40347</v>
      </c>
      <c r="Y17" s="24">
        <f t="shared" si="1"/>
        <v>40348</v>
      </c>
      <c r="Z17" s="24">
        <f t="shared" si="1"/>
        <v>40349</v>
      </c>
      <c r="AA17" s="16">
        <f t="shared" si="1"/>
        <v>40350</v>
      </c>
      <c r="AB17" s="16">
        <f t="shared" si="1"/>
        <v>40351</v>
      </c>
      <c r="AC17" s="16">
        <f t="shared" si="1"/>
        <v>40352</v>
      </c>
      <c r="AD17" s="16">
        <f t="shared" si="1"/>
        <v>40353</v>
      </c>
      <c r="AE17" s="16">
        <f t="shared" si="1"/>
        <v>40354</v>
      </c>
      <c r="AF17" s="24">
        <f t="shared" si="1"/>
        <v>40355</v>
      </c>
      <c r="AG17" s="24">
        <f t="shared" si="1"/>
        <v>40356</v>
      </c>
      <c r="AH17" s="16">
        <f t="shared" si="1"/>
        <v>40357</v>
      </c>
      <c r="AI17" s="16">
        <f t="shared" si="1"/>
        <v>40358</v>
      </c>
      <c r="AJ17" s="16">
        <f t="shared" si="1"/>
        <v>40359</v>
      </c>
      <c r="AK17" s="16">
        <f t="shared" si="2"/>
        <v>40360</v>
      </c>
      <c r="AL17" s="16">
        <f t="shared" si="2"/>
        <v>40361</v>
      </c>
      <c r="AM17" s="24">
        <f t="shared" si="2"/>
        <v>40362</v>
      </c>
      <c r="AN17" s="24">
        <f t="shared" si="2"/>
        <v>40363</v>
      </c>
    </row>
    <row r="18" spans="1:40" s="14" customFormat="1" ht="18" customHeight="1">
      <c r="A18" s="182"/>
      <c r="B18" s="181"/>
      <c r="C18" s="177"/>
      <c r="D18" s="175"/>
      <c r="E18" s="183"/>
      <c r="F18" s="179"/>
      <c r="G18" s="128" t="s">
        <v>28</v>
      </c>
      <c r="H18" s="128" t="s">
        <v>28</v>
      </c>
      <c r="I18" s="128" t="s">
        <v>28</v>
      </c>
      <c r="J18" s="128" t="s">
        <v>28</v>
      </c>
      <c r="K18" s="25" t="s">
        <v>28</v>
      </c>
      <c r="L18" s="25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25" t="s">
        <v>28</v>
      </c>
      <c r="S18" s="25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25" t="s">
        <v>28</v>
      </c>
      <c r="Z18" s="25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25" t="s">
        <v>28</v>
      </c>
      <c r="AG18" s="25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  <c r="AM18" s="25" t="s">
        <v>28</v>
      </c>
      <c r="AN18" s="25" t="s">
        <v>28</v>
      </c>
    </row>
    <row r="19" spans="1:40" s="17" customFormat="1" ht="15.75" customHeight="1">
      <c r="A19" s="171" t="s">
        <v>29</v>
      </c>
      <c r="B19" s="171">
        <v>3</v>
      </c>
      <c r="C19" s="171" t="s">
        <v>29</v>
      </c>
      <c r="D19" s="171">
        <v>3</v>
      </c>
      <c r="E19" s="171">
        <v>1</v>
      </c>
      <c r="F19" s="74">
        <v>1</v>
      </c>
      <c r="G19" s="45" t="s">
        <v>275</v>
      </c>
      <c r="H19" s="46" t="s">
        <v>274</v>
      </c>
      <c r="I19" s="44" t="s">
        <v>277</v>
      </c>
      <c r="J19" s="44" t="s">
        <v>277</v>
      </c>
      <c r="K19" s="45" t="s">
        <v>275</v>
      </c>
      <c r="L19" s="44" t="s">
        <v>277</v>
      </c>
      <c r="M19" s="45" t="s">
        <v>275</v>
      </c>
      <c r="N19" s="45" t="s">
        <v>278</v>
      </c>
      <c r="O19" s="44" t="s">
        <v>277</v>
      </c>
      <c r="P19" s="44" t="s">
        <v>277</v>
      </c>
      <c r="Q19" s="45" t="s">
        <v>275</v>
      </c>
      <c r="R19" s="46" t="s">
        <v>274</v>
      </c>
      <c r="S19" s="44" t="s">
        <v>277</v>
      </c>
      <c r="T19" s="44" t="s">
        <v>277</v>
      </c>
      <c r="U19" s="45" t="s">
        <v>275</v>
      </c>
      <c r="V19" s="44" t="s">
        <v>277</v>
      </c>
      <c r="W19" s="45" t="s">
        <v>275</v>
      </c>
      <c r="X19" s="45" t="s">
        <v>278</v>
      </c>
      <c r="Y19" s="44" t="s">
        <v>277</v>
      </c>
      <c r="Z19" s="44" t="s">
        <v>277</v>
      </c>
      <c r="AA19" s="45" t="s">
        <v>275</v>
      </c>
      <c r="AB19" s="46" t="s">
        <v>274</v>
      </c>
      <c r="AC19" s="44" t="s">
        <v>277</v>
      </c>
      <c r="AD19" s="44" t="s">
        <v>277</v>
      </c>
      <c r="AE19" s="45" t="s">
        <v>275</v>
      </c>
      <c r="AF19" s="44" t="s">
        <v>277</v>
      </c>
      <c r="AG19" s="45" t="s">
        <v>275</v>
      </c>
      <c r="AH19" s="45" t="s">
        <v>278</v>
      </c>
      <c r="AI19" s="44" t="s">
        <v>277</v>
      </c>
      <c r="AJ19" s="44" t="s">
        <v>277</v>
      </c>
      <c r="AK19" s="35" t="s">
        <v>277</v>
      </c>
      <c r="AL19" s="35" t="s">
        <v>277</v>
      </c>
      <c r="AM19" s="35" t="s">
        <v>277</v>
      </c>
      <c r="AN19" s="36" t="s">
        <v>275</v>
      </c>
    </row>
    <row r="20" spans="1:40" s="17" customFormat="1" ht="15.75" customHeight="1">
      <c r="A20" s="171"/>
      <c r="B20" s="171"/>
      <c r="C20" s="171"/>
      <c r="D20" s="171"/>
      <c r="E20" s="171"/>
      <c r="F20" s="74">
        <v>2</v>
      </c>
      <c r="G20" s="65" t="s">
        <v>292</v>
      </c>
      <c r="H20" s="77" t="s">
        <v>296</v>
      </c>
      <c r="I20" s="66" t="s">
        <v>3</v>
      </c>
      <c r="J20" s="59" t="s">
        <v>281</v>
      </c>
      <c r="K20" s="65" t="s">
        <v>292</v>
      </c>
      <c r="L20" s="78" t="s">
        <v>20</v>
      </c>
      <c r="M20" s="66" t="s">
        <v>3</v>
      </c>
      <c r="N20" s="79" t="s">
        <v>18</v>
      </c>
      <c r="O20" s="65" t="s">
        <v>292</v>
      </c>
      <c r="P20" s="78" t="s">
        <v>20</v>
      </c>
      <c r="Q20" s="66" t="s">
        <v>3</v>
      </c>
      <c r="R20" s="80" t="s">
        <v>13</v>
      </c>
      <c r="S20" s="65" t="s">
        <v>292</v>
      </c>
      <c r="T20" s="68" t="s">
        <v>5</v>
      </c>
      <c r="U20" s="66" t="s">
        <v>3</v>
      </c>
      <c r="V20" s="59" t="s">
        <v>280</v>
      </c>
      <c r="W20" s="78" t="s">
        <v>20</v>
      </c>
      <c r="X20" s="66" t="s">
        <v>3</v>
      </c>
      <c r="Y20" s="65" t="s">
        <v>292</v>
      </c>
      <c r="Z20" s="81" t="s">
        <v>15</v>
      </c>
      <c r="AA20" s="66" t="s">
        <v>3</v>
      </c>
      <c r="AB20" s="65" t="s">
        <v>292</v>
      </c>
      <c r="AC20" s="77" t="s">
        <v>296</v>
      </c>
      <c r="AD20" s="66" t="s">
        <v>3</v>
      </c>
      <c r="AE20" s="65" t="s">
        <v>292</v>
      </c>
      <c r="AF20" s="66" t="s">
        <v>3</v>
      </c>
      <c r="AG20" s="80" t="s">
        <v>13</v>
      </c>
      <c r="AH20" s="65" t="s">
        <v>292</v>
      </c>
      <c r="AI20" s="66" t="s">
        <v>3</v>
      </c>
      <c r="AJ20" s="65" t="s">
        <v>292</v>
      </c>
      <c r="AK20" s="35" t="s">
        <v>277</v>
      </c>
      <c r="AL20" s="37" t="s">
        <v>274</v>
      </c>
      <c r="AM20" s="36" t="s">
        <v>278</v>
      </c>
      <c r="AN20" s="36" t="s">
        <v>275</v>
      </c>
    </row>
    <row r="21" spans="1:40" s="17" customFormat="1" ht="15.75" customHeight="1">
      <c r="A21" s="171"/>
      <c r="B21" s="171"/>
      <c r="C21" s="171"/>
      <c r="D21" s="171"/>
      <c r="E21" s="171">
        <v>1</v>
      </c>
      <c r="F21" s="74">
        <v>3</v>
      </c>
      <c r="G21" s="46" t="s">
        <v>274</v>
      </c>
      <c r="H21" s="44" t="s">
        <v>277</v>
      </c>
      <c r="I21" s="45" t="s">
        <v>275</v>
      </c>
      <c r="J21" s="44" t="s">
        <v>277</v>
      </c>
      <c r="K21" s="45" t="s">
        <v>275</v>
      </c>
      <c r="L21" s="45" t="s">
        <v>278</v>
      </c>
      <c r="M21" s="44" t="s">
        <v>277</v>
      </c>
      <c r="N21" s="45" t="s">
        <v>275</v>
      </c>
      <c r="O21" s="44" t="s">
        <v>277</v>
      </c>
      <c r="P21" s="45" t="s">
        <v>275</v>
      </c>
      <c r="Q21" s="46" t="s">
        <v>274</v>
      </c>
      <c r="R21" s="44" t="s">
        <v>277</v>
      </c>
      <c r="S21" s="45" t="s">
        <v>275</v>
      </c>
      <c r="T21" s="44" t="s">
        <v>277</v>
      </c>
      <c r="U21" s="45" t="s">
        <v>275</v>
      </c>
      <c r="V21" s="45" t="s">
        <v>278</v>
      </c>
      <c r="W21" s="44" t="s">
        <v>277</v>
      </c>
      <c r="X21" s="45" t="s">
        <v>275</v>
      </c>
      <c r="Y21" s="44" t="s">
        <v>277</v>
      </c>
      <c r="Z21" s="45" t="s">
        <v>275</v>
      </c>
      <c r="AA21" s="46" t="s">
        <v>274</v>
      </c>
      <c r="AB21" s="44" t="s">
        <v>277</v>
      </c>
      <c r="AC21" s="45" t="s">
        <v>275</v>
      </c>
      <c r="AD21" s="44" t="s">
        <v>277</v>
      </c>
      <c r="AE21" s="45" t="s">
        <v>275</v>
      </c>
      <c r="AF21" s="45" t="s">
        <v>278</v>
      </c>
      <c r="AG21" s="44" t="s">
        <v>277</v>
      </c>
      <c r="AH21" s="45" t="s">
        <v>275</v>
      </c>
      <c r="AI21" s="44" t="s">
        <v>277</v>
      </c>
      <c r="AJ21" s="45" t="s">
        <v>275</v>
      </c>
      <c r="AK21" s="36" t="s">
        <v>275</v>
      </c>
      <c r="AL21" s="36" t="s">
        <v>275</v>
      </c>
      <c r="AM21" s="36" t="s">
        <v>275</v>
      </c>
      <c r="AN21" s="36" t="s">
        <v>275</v>
      </c>
    </row>
    <row r="22" spans="1:40" s="17" customFormat="1" ht="15.75" customHeight="1">
      <c r="A22" s="171"/>
      <c r="B22" s="171"/>
      <c r="C22" s="171"/>
      <c r="D22" s="171"/>
      <c r="E22" s="171"/>
      <c r="F22" s="74">
        <v>4</v>
      </c>
      <c r="G22" s="80" t="s">
        <v>13</v>
      </c>
      <c r="H22" s="65" t="s">
        <v>292</v>
      </c>
      <c r="I22" s="77" t="s">
        <v>297</v>
      </c>
      <c r="J22" s="66" t="s">
        <v>3</v>
      </c>
      <c r="K22" s="82" t="s">
        <v>279</v>
      </c>
      <c r="L22" s="65" t="s">
        <v>292</v>
      </c>
      <c r="M22" s="78" t="s">
        <v>20</v>
      </c>
      <c r="N22" s="66" t="s">
        <v>3</v>
      </c>
      <c r="O22" s="79" t="s">
        <v>18</v>
      </c>
      <c r="P22" s="65" t="s">
        <v>292</v>
      </c>
      <c r="Q22" s="78" t="s">
        <v>20</v>
      </c>
      <c r="R22" s="66" t="s">
        <v>3</v>
      </c>
      <c r="S22" s="80" t="s">
        <v>13</v>
      </c>
      <c r="T22" s="65" t="s">
        <v>292</v>
      </c>
      <c r="U22" s="68" t="s">
        <v>5</v>
      </c>
      <c r="V22" s="66" t="s">
        <v>3</v>
      </c>
      <c r="W22" s="59" t="s">
        <v>281</v>
      </c>
      <c r="X22" s="78" t="s">
        <v>20</v>
      </c>
      <c r="Y22" s="66" t="s">
        <v>3</v>
      </c>
      <c r="Z22" s="65" t="s">
        <v>292</v>
      </c>
      <c r="AA22" s="81" t="s">
        <v>15</v>
      </c>
      <c r="AB22" s="66" t="s">
        <v>3</v>
      </c>
      <c r="AC22" s="65" t="s">
        <v>292</v>
      </c>
      <c r="AD22" s="77" t="s">
        <v>297</v>
      </c>
      <c r="AE22" s="66" t="s">
        <v>3</v>
      </c>
      <c r="AF22" s="65" t="s">
        <v>292</v>
      </c>
      <c r="AG22" s="66" t="s">
        <v>3</v>
      </c>
      <c r="AH22" s="80" t="s">
        <v>13</v>
      </c>
      <c r="AI22" s="65" t="s">
        <v>292</v>
      </c>
      <c r="AJ22" s="66" t="s">
        <v>3</v>
      </c>
      <c r="AK22" s="36" t="s">
        <v>275</v>
      </c>
      <c r="AL22" s="36" t="s">
        <v>275</v>
      </c>
      <c r="AM22" s="35" t="s">
        <v>277</v>
      </c>
      <c r="AN22" s="35" t="s">
        <v>277</v>
      </c>
    </row>
    <row r="23" spans="1:40" s="17" customFormat="1" ht="15.75" customHeight="1">
      <c r="A23" s="171"/>
      <c r="B23" s="171"/>
      <c r="C23" s="171"/>
      <c r="D23" s="171"/>
      <c r="E23" s="171">
        <v>1</v>
      </c>
      <c r="F23" s="74">
        <v>5</v>
      </c>
      <c r="G23" s="44" t="s">
        <v>277</v>
      </c>
      <c r="H23" s="45" t="s">
        <v>275</v>
      </c>
      <c r="I23" s="44" t="s">
        <v>277</v>
      </c>
      <c r="J23" s="45" t="s">
        <v>275</v>
      </c>
      <c r="K23" s="45" t="s">
        <v>278</v>
      </c>
      <c r="L23" s="44" t="s">
        <v>277</v>
      </c>
      <c r="M23" s="45" t="s">
        <v>275</v>
      </c>
      <c r="N23" s="44" t="s">
        <v>277</v>
      </c>
      <c r="O23" s="45" t="s">
        <v>275</v>
      </c>
      <c r="P23" s="46" t="s">
        <v>274</v>
      </c>
      <c r="Q23" s="44" t="s">
        <v>277</v>
      </c>
      <c r="R23" s="45" t="s">
        <v>275</v>
      </c>
      <c r="S23" s="44" t="s">
        <v>277</v>
      </c>
      <c r="T23" s="45" t="s">
        <v>275</v>
      </c>
      <c r="U23" s="45" t="s">
        <v>278</v>
      </c>
      <c r="V23" s="44" t="s">
        <v>277</v>
      </c>
      <c r="W23" s="45" t="s">
        <v>275</v>
      </c>
      <c r="X23" s="44" t="s">
        <v>277</v>
      </c>
      <c r="Y23" s="45" t="s">
        <v>275</v>
      </c>
      <c r="Z23" s="46" t="s">
        <v>274</v>
      </c>
      <c r="AA23" s="44" t="s">
        <v>277</v>
      </c>
      <c r="AB23" s="45" t="s">
        <v>275</v>
      </c>
      <c r="AC23" s="44" t="s">
        <v>277</v>
      </c>
      <c r="AD23" s="45" t="s">
        <v>275</v>
      </c>
      <c r="AE23" s="45" t="s">
        <v>278</v>
      </c>
      <c r="AF23" s="44" t="s">
        <v>277</v>
      </c>
      <c r="AG23" s="45" t="s">
        <v>275</v>
      </c>
      <c r="AH23" s="44" t="s">
        <v>277</v>
      </c>
      <c r="AI23" s="45" t="s">
        <v>275</v>
      </c>
      <c r="AJ23" s="46" t="s">
        <v>274</v>
      </c>
      <c r="AK23" s="36" t="s">
        <v>275</v>
      </c>
      <c r="AL23" s="36" t="s">
        <v>275</v>
      </c>
      <c r="AM23" s="35" t="s">
        <v>277</v>
      </c>
      <c r="AN23" s="37" t="s">
        <v>274</v>
      </c>
    </row>
    <row r="24" spans="1:40" s="17" customFormat="1" ht="15.75" customHeight="1">
      <c r="A24" s="171"/>
      <c r="B24" s="171"/>
      <c r="C24" s="171"/>
      <c r="D24" s="171"/>
      <c r="E24" s="171"/>
      <c r="F24" s="74">
        <v>6</v>
      </c>
      <c r="G24" s="66" t="s">
        <v>3</v>
      </c>
      <c r="H24" s="80" t="s">
        <v>13</v>
      </c>
      <c r="I24" s="65" t="s">
        <v>292</v>
      </c>
      <c r="J24" s="77" t="s">
        <v>298</v>
      </c>
      <c r="K24" s="66" t="s">
        <v>3</v>
      </c>
      <c r="L24" s="59" t="s">
        <v>280</v>
      </c>
      <c r="M24" s="65" t="s">
        <v>292</v>
      </c>
      <c r="N24" s="78" t="s">
        <v>20</v>
      </c>
      <c r="O24" s="66" t="s">
        <v>3</v>
      </c>
      <c r="P24" s="79" t="s">
        <v>18</v>
      </c>
      <c r="Q24" s="65" t="s">
        <v>292</v>
      </c>
      <c r="R24" s="78" t="s">
        <v>20</v>
      </c>
      <c r="S24" s="66" t="s">
        <v>3</v>
      </c>
      <c r="T24" s="80" t="s">
        <v>13</v>
      </c>
      <c r="U24" s="65" t="s">
        <v>292</v>
      </c>
      <c r="V24" s="68" t="s">
        <v>5</v>
      </c>
      <c r="W24" s="66" t="s">
        <v>3</v>
      </c>
      <c r="X24" s="59" t="s">
        <v>280</v>
      </c>
      <c r="Y24" s="78" t="s">
        <v>20</v>
      </c>
      <c r="Z24" s="66" t="s">
        <v>3</v>
      </c>
      <c r="AA24" s="65" t="s">
        <v>292</v>
      </c>
      <c r="AB24" s="81" t="s">
        <v>15</v>
      </c>
      <c r="AC24" s="66" t="s">
        <v>3</v>
      </c>
      <c r="AD24" s="65" t="s">
        <v>292</v>
      </c>
      <c r="AE24" s="77" t="s">
        <v>298</v>
      </c>
      <c r="AF24" s="66" t="s">
        <v>3</v>
      </c>
      <c r="AG24" s="65" t="s">
        <v>292</v>
      </c>
      <c r="AH24" s="66" t="s">
        <v>3</v>
      </c>
      <c r="AI24" s="80" t="s">
        <v>13</v>
      </c>
      <c r="AJ24" s="65" t="s">
        <v>292</v>
      </c>
      <c r="AK24" s="35" t="s">
        <v>277</v>
      </c>
      <c r="AL24" s="35" t="s">
        <v>277</v>
      </c>
      <c r="AM24" s="36" t="s">
        <v>275</v>
      </c>
      <c r="AN24" s="36" t="s">
        <v>275</v>
      </c>
    </row>
    <row r="25" spans="1:40" s="17" customFormat="1" ht="15.75" customHeight="1">
      <c r="A25" s="172" t="s">
        <v>30</v>
      </c>
      <c r="B25" s="171">
        <v>3</v>
      </c>
      <c r="C25" s="172" t="s">
        <v>30</v>
      </c>
      <c r="D25" s="171">
        <v>3</v>
      </c>
      <c r="E25" s="171">
        <v>1</v>
      </c>
      <c r="F25" s="74">
        <v>7</v>
      </c>
      <c r="G25" s="45" t="s">
        <v>275</v>
      </c>
      <c r="H25" s="44" t="s">
        <v>277</v>
      </c>
      <c r="I25" s="45" t="s">
        <v>275</v>
      </c>
      <c r="J25" s="45" t="s">
        <v>278</v>
      </c>
      <c r="K25" s="44" t="s">
        <v>277</v>
      </c>
      <c r="L25" s="45" t="s">
        <v>275</v>
      </c>
      <c r="M25" s="44" t="s">
        <v>277</v>
      </c>
      <c r="N25" s="45" t="s">
        <v>275</v>
      </c>
      <c r="O25" s="46" t="s">
        <v>274</v>
      </c>
      <c r="P25" s="44" t="s">
        <v>277</v>
      </c>
      <c r="Q25" s="45" t="s">
        <v>275</v>
      </c>
      <c r="R25" s="44" t="s">
        <v>277</v>
      </c>
      <c r="S25" s="45" t="s">
        <v>275</v>
      </c>
      <c r="T25" s="45" t="s">
        <v>278</v>
      </c>
      <c r="U25" s="44" t="s">
        <v>277</v>
      </c>
      <c r="V25" s="45" t="s">
        <v>275</v>
      </c>
      <c r="W25" s="44" t="s">
        <v>277</v>
      </c>
      <c r="X25" s="45" t="s">
        <v>275</v>
      </c>
      <c r="Y25" s="46" t="s">
        <v>274</v>
      </c>
      <c r="Z25" s="44" t="s">
        <v>277</v>
      </c>
      <c r="AA25" s="45" t="s">
        <v>275</v>
      </c>
      <c r="AB25" s="44" t="s">
        <v>277</v>
      </c>
      <c r="AC25" s="45" t="s">
        <v>275</v>
      </c>
      <c r="AD25" s="45" t="s">
        <v>278</v>
      </c>
      <c r="AE25" s="44" t="s">
        <v>277</v>
      </c>
      <c r="AF25" s="45" t="s">
        <v>275</v>
      </c>
      <c r="AG25" s="44" t="s">
        <v>277</v>
      </c>
      <c r="AH25" s="45" t="s">
        <v>275</v>
      </c>
      <c r="AI25" s="46" t="s">
        <v>274</v>
      </c>
      <c r="AJ25" s="44" t="s">
        <v>277</v>
      </c>
      <c r="AK25" s="37" t="s">
        <v>274</v>
      </c>
      <c r="AL25" s="36" t="s">
        <v>278</v>
      </c>
      <c r="AM25" s="36" t="s">
        <v>275</v>
      </c>
      <c r="AN25" s="36" t="s">
        <v>275</v>
      </c>
    </row>
    <row r="26" spans="1:40" s="17" customFormat="1" ht="15.75" customHeight="1">
      <c r="A26" s="172"/>
      <c r="B26" s="171"/>
      <c r="C26" s="172"/>
      <c r="D26" s="171"/>
      <c r="E26" s="171"/>
      <c r="F26" s="74">
        <v>8</v>
      </c>
      <c r="G26" s="78" t="s">
        <v>20</v>
      </c>
      <c r="H26" s="66" t="s">
        <v>3</v>
      </c>
      <c r="I26" s="80" t="s">
        <v>13</v>
      </c>
      <c r="J26" s="65" t="s">
        <v>292</v>
      </c>
      <c r="K26" s="77" t="s">
        <v>296</v>
      </c>
      <c r="L26" s="66" t="s">
        <v>3</v>
      </c>
      <c r="M26" s="59" t="s">
        <v>281</v>
      </c>
      <c r="N26" s="65" t="s">
        <v>292</v>
      </c>
      <c r="O26" s="78" t="s">
        <v>20</v>
      </c>
      <c r="P26" s="66" t="s">
        <v>3</v>
      </c>
      <c r="Q26" s="79" t="s">
        <v>18</v>
      </c>
      <c r="R26" s="65" t="s">
        <v>292</v>
      </c>
      <c r="S26" s="78" t="s">
        <v>20</v>
      </c>
      <c r="T26" s="66" t="s">
        <v>3</v>
      </c>
      <c r="U26" s="80" t="s">
        <v>13</v>
      </c>
      <c r="V26" s="65" t="s">
        <v>292</v>
      </c>
      <c r="W26" s="77" t="s">
        <v>298</v>
      </c>
      <c r="X26" s="66" t="s">
        <v>3</v>
      </c>
      <c r="Y26" s="59" t="s">
        <v>280</v>
      </c>
      <c r="Z26" s="78" t="s">
        <v>20</v>
      </c>
      <c r="AA26" s="66" t="s">
        <v>3</v>
      </c>
      <c r="AB26" s="65" t="s">
        <v>292</v>
      </c>
      <c r="AC26" s="81" t="s">
        <v>15</v>
      </c>
      <c r="AD26" s="66" t="s">
        <v>3</v>
      </c>
      <c r="AE26" s="65" t="s">
        <v>292</v>
      </c>
      <c r="AF26" s="77" t="s">
        <v>296</v>
      </c>
      <c r="AG26" s="66" t="s">
        <v>3</v>
      </c>
      <c r="AH26" s="65" t="s">
        <v>292</v>
      </c>
      <c r="AI26" s="66" t="s">
        <v>3</v>
      </c>
      <c r="AJ26" s="80" t="s">
        <v>13</v>
      </c>
      <c r="AK26" s="36" t="s">
        <v>275</v>
      </c>
      <c r="AL26" s="36" t="s">
        <v>275</v>
      </c>
      <c r="AM26" s="36" t="s">
        <v>275</v>
      </c>
      <c r="AN26" s="36" t="s">
        <v>275</v>
      </c>
    </row>
    <row r="27" spans="1:40" s="17" customFormat="1" ht="15.75" customHeight="1">
      <c r="A27" s="172"/>
      <c r="B27" s="171"/>
      <c r="C27" s="172"/>
      <c r="D27" s="171"/>
      <c r="E27" s="171">
        <v>1</v>
      </c>
      <c r="F27" s="74">
        <v>9</v>
      </c>
      <c r="G27" s="44" t="s">
        <v>277</v>
      </c>
      <c r="H27" s="45" t="s">
        <v>275</v>
      </c>
      <c r="I27" s="45" t="s">
        <v>278</v>
      </c>
      <c r="J27" s="44" t="s">
        <v>277</v>
      </c>
      <c r="K27" s="45" t="s">
        <v>275</v>
      </c>
      <c r="L27" s="44" t="s">
        <v>277</v>
      </c>
      <c r="M27" s="45" t="s">
        <v>275</v>
      </c>
      <c r="N27" s="46" t="s">
        <v>274</v>
      </c>
      <c r="O27" s="44" t="s">
        <v>277</v>
      </c>
      <c r="P27" s="45" t="s">
        <v>275</v>
      </c>
      <c r="Q27" s="44" t="s">
        <v>277</v>
      </c>
      <c r="R27" s="45" t="s">
        <v>275</v>
      </c>
      <c r="S27" s="45" t="s">
        <v>278</v>
      </c>
      <c r="T27" s="44" t="s">
        <v>277</v>
      </c>
      <c r="U27" s="45" t="s">
        <v>275</v>
      </c>
      <c r="V27" s="44" t="s">
        <v>277</v>
      </c>
      <c r="W27" s="45" t="s">
        <v>275</v>
      </c>
      <c r="X27" s="46" t="s">
        <v>274</v>
      </c>
      <c r="Y27" s="44" t="s">
        <v>277</v>
      </c>
      <c r="Z27" s="45" t="s">
        <v>275</v>
      </c>
      <c r="AA27" s="44" t="s">
        <v>277</v>
      </c>
      <c r="AB27" s="45" t="s">
        <v>275</v>
      </c>
      <c r="AC27" s="45" t="s">
        <v>278</v>
      </c>
      <c r="AD27" s="44" t="s">
        <v>277</v>
      </c>
      <c r="AE27" s="45" t="s">
        <v>275</v>
      </c>
      <c r="AF27" s="44" t="s">
        <v>277</v>
      </c>
      <c r="AG27" s="45" t="s">
        <v>275</v>
      </c>
      <c r="AH27" s="46" t="s">
        <v>274</v>
      </c>
      <c r="AI27" s="44" t="s">
        <v>277</v>
      </c>
      <c r="AJ27" s="45" t="s">
        <v>275</v>
      </c>
      <c r="AK27" s="36" t="s">
        <v>275</v>
      </c>
      <c r="AL27" s="35" t="s">
        <v>277</v>
      </c>
      <c r="AM27" s="35" t="s">
        <v>277</v>
      </c>
      <c r="AN27" s="35" t="s">
        <v>277</v>
      </c>
    </row>
    <row r="28" spans="1:40" s="17" customFormat="1" ht="15.75" customHeight="1">
      <c r="A28" s="172"/>
      <c r="B28" s="171"/>
      <c r="C28" s="172"/>
      <c r="D28" s="171"/>
      <c r="E28" s="171"/>
      <c r="F28" s="74">
        <v>10</v>
      </c>
      <c r="G28" s="65" t="s">
        <v>292</v>
      </c>
      <c r="H28" s="83" t="s">
        <v>10</v>
      </c>
      <c r="I28" s="66" t="s">
        <v>3</v>
      </c>
      <c r="J28" s="80" t="s">
        <v>13</v>
      </c>
      <c r="K28" s="65" t="s">
        <v>292</v>
      </c>
      <c r="L28" s="77" t="s">
        <v>297</v>
      </c>
      <c r="M28" s="66" t="s">
        <v>3</v>
      </c>
      <c r="N28" s="82" t="s">
        <v>279</v>
      </c>
      <c r="O28" s="65" t="s">
        <v>292</v>
      </c>
      <c r="P28" s="78" t="s">
        <v>20</v>
      </c>
      <c r="Q28" s="66" t="s">
        <v>3</v>
      </c>
      <c r="R28" s="79" t="s">
        <v>18</v>
      </c>
      <c r="S28" s="65" t="s">
        <v>292</v>
      </c>
      <c r="T28" s="78" t="s">
        <v>20</v>
      </c>
      <c r="U28" s="66" t="s">
        <v>3</v>
      </c>
      <c r="V28" s="80" t="s">
        <v>13</v>
      </c>
      <c r="W28" s="65" t="s">
        <v>292</v>
      </c>
      <c r="X28" s="68" t="s">
        <v>5</v>
      </c>
      <c r="Y28" s="66" t="s">
        <v>3</v>
      </c>
      <c r="Z28" s="59" t="s">
        <v>281</v>
      </c>
      <c r="AA28" s="78" t="s">
        <v>20</v>
      </c>
      <c r="AB28" s="66" t="s">
        <v>3</v>
      </c>
      <c r="AC28" s="65" t="s">
        <v>292</v>
      </c>
      <c r="AD28" s="81" t="s">
        <v>15</v>
      </c>
      <c r="AE28" s="66" t="s">
        <v>3</v>
      </c>
      <c r="AF28" s="65" t="s">
        <v>292</v>
      </c>
      <c r="AG28" s="77" t="s">
        <v>297</v>
      </c>
      <c r="AH28" s="66" t="s">
        <v>3</v>
      </c>
      <c r="AI28" s="65" t="s">
        <v>292</v>
      </c>
      <c r="AJ28" s="66" t="s">
        <v>3</v>
      </c>
      <c r="AK28" s="36" t="s">
        <v>275</v>
      </c>
      <c r="AL28" s="35" t="s">
        <v>277</v>
      </c>
      <c r="AM28" s="37" t="s">
        <v>274</v>
      </c>
      <c r="AN28" s="36" t="s">
        <v>278</v>
      </c>
    </row>
    <row r="29" spans="1:40" s="17" customFormat="1" ht="15.75" customHeight="1">
      <c r="A29" s="172"/>
      <c r="B29" s="171"/>
      <c r="C29" s="172"/>
      <c r="D29" s="171"/>
      <c r="E29" s="171">
        <v>1</v>
      </c>
      <c r="F29" s="74">
        <v>11</v>
      </c>
      <c r="G29" s="45" t="s">
        <v>275</v>
      </c>
      <c r="H29" s="45" t="s">
        <v>278</v>
      </c>
      <c r="I29" s="44" t="s">
        <v>277</v>
      </c>
      <c r="J29" s="45" t="s">
        <v>275</v>
      </c>
      <c r="K29" s="44" t="s">
        <v>277</v>
      </c>
      <c r="L29" s="45" t="s">
        <v>275</v>
      </c>
      <c r="M29" s="46" t="s">
        <v>274</v>
      </c>
      <c r="N29" s="44" t="s">
        <v>277</v>
      </c>
      <c r="O29" s="45" t="s">
        <v>275</v>
      </c>
      <c r="P29" s="44" t="s">
        <v>277</v>
      </c>
      <c r="Q29" s="45" t="s">
        <v>275</v>
      </c>
      <c r="R29" s="45" t="s">
        <v>278</v>
      </c>
      <c r="S29" s="44" t="s">
        <v>277</v>
      </c>
      <c r="T29" s="45" t="s">
        <v>275</v>
      </c>
      <c r="U29" s="44" t="s">
        <v>277</v>
      </c>
      <c r="V29" s="45" t="s">
        <v>275</v>
      </c>
      <c r="W29" s="46" t="s">
        <v>274</v>
      </c>
      <c r="X29" s="44" t="s">
        <v>277</v>
      </c>
      <c r="Y29" s="45" t="s">
        <v>275</v>
      </c>
      <c r="Z29" s="44" t="s">
        <v>277</v>
      </c>
      <c r="AA29" s="45" t="s">
        <v>275</v>
      </c>
      <c r="AB29" s="45" t="s">
        <v>278</v>
      </c>
      <c r="AC29" s="44" t="s">
        <v>277</v>
      </c>
      <c r="AD29" s="45" t="s">
        <v>275</v>
      </c>
      <c r="AE29" s="44" t="s">
        <v>277</v>
      </c>
      <c r="AF29" s="45" t="s">
        <v>275</v>
      </c>
      <c r="AG29" s="46" t="s">
        <v>274</v>
      </c>
      <c r="AH29" s="44" t="s">
        <v>277</v>
      </c>
      <c r="AI29" s="45" t="s">
        <v>275</v>
      </c>
      <c r="AJ29" s="44" t="s">
        <v>277</v>
      </c>
      <c r="AK29" s="35" t="s">
        <v>277</v>
      </c>
      <c r="AL29" s="36" t="s">
        <v>275</v>
      </c>
      <c r="AM29" s="36" t="s">
        <v>275</v>
      </c>
      <c r="AN29" s="36" t="s">
        <v>275</v>
      </c>
    </row>
    <row r="30" spans="1:40" s="17" customFormat="1" ht="15.75" customHeight="1">
      <c r="A30" s="172"/>
      <c r="B30" s="171"/>
      <c r="C30" s="172"/>
      <c r="D30" s="171"/>
      <c r="E30" s="171"/>
      <c r="F30" s="74">
        <v>12</v>
      </c>
      <c r="G30" s="83" t="s">
        <v>10</v>
      </c>
      <c r="H30" s="65" t="s">
        <v>292</v>
      </c>
      <c r="I30" s="78" t="s">
        <v>20</v>
      </c>
      <c r="J30" s="66" t="s">
        <v>3</v>
      </c>
      <c r="K30" s="80" t="s">
        <v>13</v>
      </c>
      <c r="L30" s="65" t="s">
        <v>292</v>
      </c>
      <c r="M30" s="77" t="s">
        <v>298</v>
      </c>
      <c r="N30" s="66" t="s">
        <v>3</v>
      </c>
      <c r="O30" s="59" t="s">
        <v>280</v>
      </c>
      <c r="P30" s="65" t="s">
        <v>292</v>
      </c>
      <c r="Q30" s="78" t="s">
        <v>20</v>
      </c>
      <c r="R30" s="66" t="s">
        <v>3</v>
      </c>
      <c r="S30" s="79" t="s">
        <v>18</v>
      </c>
      <c r="T30" s="65" t="s">
        <v>292</v>
      </c>
      <c r="U30" s="78" t="s">
        <v>20</v>
      </c>
      <c r="V30" s="66" t="s">
        <v>3</v>
      </c>
      <c r="W30" s="80" t="s">
        <v>13</v>
      </c>
      <c r="X30" s="65" t="s">
        <v>292</v>
      </c>
      <c r="Y30" s="68" t="s">
        <v>5</v>
      </c>
      <c r="Z30" s="66" t="s">
        <v>3</v>
      </c>
      <c r="AA30" s="82" t="s">
        <v>279</v>
      </c>
      <c r="AB30" s="78" t="s">
        <v>20</v>
      </c>
      <c r="AC30" s="66" t="s">
        <v>3</v>
      </c>
      <c r="AD30" s="65" t="s">
        <v>292</v>
      </c>
      <c r="AE30" s="81" t="s">
        <v>15</v>
      </c>
      <c r="AF30" s="66" t="s">
        <v>3</v>
      </c>
      <c r="AG30" s="65" t="s">
        <v>292</v>
      </c>
      <c r="AH30" s="77" t="s">
        <v>298</v>
      </c>
      <c r="AI30" s="66" t="s">
        <v>3</v>
      </c>
      <c r="AJ30" s="65" t="s">
        <v>292</v>
      </c>
      <c r="AK30" s="36" t="s">
        <v>278</v>
      </c>
      <c r="AL30" s="36" t="s">
        <v>275</v>
      </c>
      <c r="AM30" s="36" t="s">
        <v>275</v>
      </c>
      <c r="AN30" s="35" t="s">
        <v>277</v>
      </c>
    </row>
    <row r="31" spans="1:40" s="17" customFormat="1" ht="15.75" customHeight="1">
      <c r="A31" s="172" t="s">
        <v>31</v>
      </c>
      <c r="B31" s="171">
        <v>3</v>
      </c>
      <c r="C31" s="172" t="s">
        <v>31</v>
      </c>
      <c r="D31" s="171">
        <v>3</v>
      </c>
      <c r="E31" s="171">
        <v>1</v>
      </c>
      <c r="F31" s="74">
        <v>13</v>
      </c>
      <c r="G31" s="45" t="s">
        <v>278</v>
      </c>
      <c r="H31" s="44" t="s">
        <v>277</v>
      </c>
      <c r="I31" s="45" t="s">
        <v>275</v>
      </c>
      <c r="J31" s="44" t="s">
        <v>277</v>
      </c>
      <c r="K31" s="45" t="s">
        <v>275</v>
      </c>
      <c r="L31" s="46" t="s">
        <v>274</v>
      </c>
      <c r="M31" s="44" t="s">
        <v>277</v>
      </c>
      <c r="N31" s="45" t="s">
        <v>275</v>
      </c>
      <c r="O31" s="44" t="s">
        <v>277</v>
      </c>
      <c r="P31" s="45" t="s">
        <v>275</v>
      </c>
      <c r="Q31" s="45" t="s">
        <v>278</v>
      </c>
      <c r="R31" s="44" t="s">
        <v>277</v>
      </c>
      <c r="S31" s="45" t="s">
        <v>275</v>
      </c>
      <c r="T31" s="44" t="s">
        <v>277</v>
      </c>
      <c r="U31" s="45" t="s">
        <v>275</v>
      </c>
      <c r="V31" s="46" t="s">
        <v>274</v>
      </c>
      <c r="W31" s="44" t="s">
        <v>277</v>
      </c>
      <c r="X31" s="45" t="s">
        <v>275</v>
      </c>
      <c r="Y31" s="44" t="s">
        <v>277</v>
      </c>
      <c r="Z31" s="45" t="s">
        <v>275</v>
      </c>
      <c r="AA31" s="45" t="s">
        <v>278</v>
      </c>
      <c r="AB31" s="44" t="s">
        <v>277</v>
      </c>
      <c r="AC31" s="45" t="s">
        <v>275</v>
      </c>
      <c r="AD31" s="44" t="s">
        <v>277</v>
      </c>
      <c r="AE31" s="45" t="s">
        <v>275</v>
      </c>
      <c r="AF31" s="46" t="s">
        <v>274</v>
      </c>
      <c r="AG31" s="44" t="s">
        <v>277</v>
      </c>
      <c r="AH31" s="45" t="s">
        <v>275</v>
      </c>
      <c r="AI31" s="44" t="s">
        <v>277</v>
      </c>
      <c r="AJ31" s="45" t="s">
        <v>275</v>
      </c>
      <c r="AK31" s="36" t="s">
        <v>275</v>
      </c>
      <c r="AL31" s="36" t="s">
        <v>275</v>
      </c>
      <c r="AM31" s="36" t="s">
        <v>275</v>
      </c>
      <c r="AN31" s="35" t="s">
        <v>277</v>
      </c>
    </row>
    <row r="32" spans="1:40" s="17" customFormat="1" ht="15.75" customHeight="1">
      <c r="A32" s="172"/>
      <c r="B32" s="171"/>
      <c r="C32" s="172"/>
      <c r="D32" s="171"/>
      <c r="E32" s="171"/>
      <c r="F32" s="74">
        <v>14</v>
      </c>
      <c r="G32" s="66" t="s">
        <v>3</v>
      </c>
      <c r="H32" s="83" t="s">
        <v>10</v>
      </c>
      <c r="I32" s="65" t="s">
        <v>292</v>
      </c>
      <c r="J32" s="83" t="s">
        <v>10</v>
      </c>
      <c r="K32" s="66" t="s">
        <v>3</v>
      </c>
      <c r="L32" s="80" t="s">
        <v>13</v>
      </c>
      <c r="M32" s="65" t="s">
        <v>292</v>
      </c>
      <c r="N32" s="77" t="s">
        <v>296</v>
      </c>
      <c r="O32" s="66" t="s">
        <v>3</v>
      </c>
      <c r="P32" s="59" t="s">
        <v>281</v>
      </c>
      <c r="Q32" s="65" t="s">
        <v>292</v>
      </c>
      <c r="R32" s="78" t="s">
        <v>20</v>
      </c>
      <c r="S32" s="66" t="s">
        <v>3</v>
      </c>
      <c r="T32" s="79" t="s">
        <v>18</v>
      </c>
      <c r="U32" s="65" t="s">
        <v>292</v>
      </c>
      <c r="V32" s="78" t="s">
        <v>20</v>
      </c>
      <c r="W32" s="66" t="s">
        <v>3</v>
      </c>
      <c r="X32" s="80" t="s">
        <v>13</v>
      </c>
      <c r="Y32" s="65" t="s">
        <v>292</v>
      </c>
      <c r="Z32" s="68" t="s">
        <v>5</v>
      </c>
      <c r="AA32" s="66" t="s">
        <v>3</v>
      </c>
      <c r="AB32" s="59" t="s">
        <v>280</v>
      </c>
      <c r="AC32" s="78" t="s">
        <v>20</v>
      </c>
      <c r="AD32" s="66" t="s">
        <v>3</v>
      </c>
      <c r="AE32" s="65" t="s">
        <v>292</v>
      </c>
      <c r="AF32" s="81" t="s">
        <v>15</v>
      </c>
      <c r="AG32" s="66" t="s">
        <v>3</v>
      </c>
      <c r="AH32" s="65" t="s">
        <v>292</v>
      </c>
      <c r="AI32" s="77" t="s">
        <v>296</v>
      </c>
      <c r="AJ32" s="66" t="s">
        <v>3</v>
      </c>
      <c r="AK32" s="35" t="s">
        <v>277</v>
      </c>
      <c r="AL32" s="35" t="s">
        <v>277</v>
      </c>
      <c r="AM32" s="35" t="s">
        <v>277</v>
      </c>
      <c r="AN32" s="36" t="s">
        <v>275</v>
      </c>
    </row>
    <row r="33" spans="1:40" s="17" customFormat="1" ht="15.75" customHeight="1">
      <c r="A33" s="172"/>
      <c r="B33" s="171"/>
      <c r="C33" s="172"/>
      <c r="D33" s="171"/>
      <c r="E33" s="171">
        <v>1</v>
      </c>
      <c r="F33" s="74">
        <v>15</v>
      </c>
      <c r="G33" s="44" t="s">
        <v>277</v>
      </c>
      <c r="H33" s="45" t="s">
        <v>275</v>
      </c>
      <c r="I33" s="44" t="s">
        <v>277</v>
      </c>
      <c r="J33" s="45" t="s">
        <v>275</v>
      </c>
      <c r="K33" s="46" t="s">
        <v>274</v>
      </c>
      <c r="L33" s="44" t="s">
        <v>277</v>
      </c>
      <c r="M33" s="45" t="s">
        <v>275</v>
      </c>
      <c r="N33" s="44" t="s">
        <v>277</v>
      </c>
      <c r="O33" s="45" t="s">
        <v>275</v>
      </c>
      <c r="P33" s="45" t="s">
        <v>278</v>
      </c>
      <c r="Q33" s="44" t="s">
        <v>277</v>
      </c>
      <c r="R33" s="45" t="s">
        <v>275</v>
      </c>
      <c r="S33" s="44" t="s">
        <v>277</v>
      </c>
      <c r="T33" s="45" t="s">
        <v>275</v>
      </c>
      <c r="U33" s="46" t="s">
        <v>274</v>
      </c>
      <c r="V33" s="44" t="s">
        <v>277</v>
      </c>
      <c r="W33" s="45" t="s">
        <v>275</v>
      </c>
      <c r="X33" s="44" t="s">
        <v>277</v>
      </c>
      <c r="Y33" s="45" t="s">
        <v>275</v>
      </c>
      <c r="Z33" s="45" t="s">
        <v>278</v>
      </c>
      <c r="AA33" s="44" t="s">
        <v>277</v>
      </c>
      <c r="AB33" s="45" t="s">
        <v>275</v>
      </c>
      <c r="AC33" s="44" t="s">
        <v>277</v>
      </c>
      <c r="AD33" s="45" t="s">
        <v>275</v>
      </c>
      <c r="AE33" s="46" t="s">
        <v>274</v>
      </c>
      <c r="AF33" s="44" t="s">
        <v>277</v>
      </c>
      <c r="AG33" s="45" t="s">
        <v>275</v>
      </c>
      <c r="AH33" s="44" t="s">
        <v>277</v>
      </c>
      <c r="AI33" s="45" t="s">
        <v>275</v>
      </c>
      <c r="AJ33" s="45" t="s">
        <v>278</v>
      </c>
      <c r="AK33" s="35" t="s">
        <v>277</v>
      </c>
      <c r="AL33" s="37" t="s">
        <v>274</v>
      </c>
      <c r="AM33" s="36" t="s">
        <v>278</v>
      </c>
      <c r="AN33" s="36" t="s">
        <v>275</v>
      </c>
    </row>
    <row r="34" spans="1:40" s="17" customFormat="1" ht="15.75" customHeight="1">
      <c r="A34" s="172"/>
      <c r="B34" s="171"/>
      <c r="C34" s="172"/>
      <c r="D34" s="171"/>
      <c r="E34" s="171"/>
      <c r="F34" s="74">
        <v>16</v>
      </c>
      <c r="G34" s="84" t="s">
        <v>5</v>
      </c>
      <c r="H34" s="66" t="s">
        <v>3</v>
      </c>
      <c r="I34" s="83" t="s">
        <v>10</v>
      </c>
      <c r="J34" s="65" t="s">
        <v>292</v>
      </c>
      <c r="K34" s="78" t="s">
        <v>20</v>
      </c>
      <c r="L34" s="66" t="s">
        <v>3</v>
      </c>
      <c r="M34" s="80" t="s">
        <v>13</v>
      </c>
      <c r="N34" s="65" t="s">
        <v>292</v>
      </c>
      <c r="O34" s="77" t="s">
        <v>297</v>
      </c>
      <c r="P34" s="66" t="s">
        <v>3</v>
      </c>
      <c r="Q34" s="82" t="s">
        <v>279</v>
      </c>
      <c r="R34" s="65" t="s">
        <v>292</v>
      </c>
      <c r="S34" s="78" t="s">
        <v>20</v>
      </c>
      <c r="T34" s="66" t="s">
        <v>3</v>
      </c>
      <c r="U34" s="79" t="s">
        <v>18</v>
      </c>
      <c r="V34" s="65" t="s">
        <v>292</v>
      </c>
      <c r="W34" s="78" t="s">
        <v>20</v>
      </c>
      <c r="X34" s="66" t="s">
        <v>3</v>
      </c>
      <c r="Y34" s="80" t="s">
        <v>13</v>
      </c>
      <c r="Z34" s="65" t="s">
        <v>292</v>
      </c>
      <c r="AA34" s="68" t="s">
        <v>5</v>
      </c>
      <c r="AB34" s="66" t="s">
        <v>3</v>
      </c>
      <c r="AC34" s="59" t="s">
        <v>281</v>
      </c>
      <c r="AD34" s="78" t="s">
        <v>20</v>
      </c>
      <c r="AE34" s="66" t="s">
        <v>3</v>
      </c>
      <c r="AF34" s="65" t="s">
        <v>292</v>
      </c>
      <c r="AG34" s="81" t="s">
        <v>15</v>
      </c>
      <c r="AH34" s="66" t="s">
        <v>3</v>
      </c>
      <c r="AI34" s="65" t="s">
        <v>292</v>
      </c>
      <c r="AJ34" s="77" t="s">
        <v>298</v>
      </c>
      <c r="AK34" s="36" t="s">
        <v>275</v>
      </c>
      <c r="AL34" s="36" t="s">
        <v>275</v>
      </c>
      <c r="AM34" s="36" t="s">
        <v>275</v>
      </c>
      <c r="AN34" s="36" t="s">
        <v>275</v>
      </c>
    </row>
    <row r="35" spans="1:40" s="17" customFormat="1" ht="15.75" customHeight="1">
      <c r="A35" s="172"/>
      <c r="B35" s="171"/>
      <c r="C35" s="172"/>
      <c r="D35" s="171"/>
      <c r="E35" s="171">
        <v>1</v>
      </c>
      <c r="F35" s="74">
        <v>17</v>
      </c>
      <c r="G35" s="45" t="s">
        <v>275</v>
      </c>
      <c r="H35" s="44" t="s">
        <v>277</v>
      </c>
      <c r="I35" s="45" t="s">
        <v>275</v>
      </c>
      <c r="J35" s="46" t="s">
        <v>274</v>
      </c>
      <c r="K35" s="44" t="s">
        <v>277</v>
      </c>
      <c r="L35" s="45" t="s">
        <v>275</v>
      </c>
      <c r="M35" s="44" t="s">
        <v>277</v>
      </c>
      <c r="N35" s="45" t="s">
        <v>275</v>
      </c>
      <c r="O35" s="45" t="s">
        <v>278</v>
      </c>
      <c r="P35" s="44" t="s">
        <v>277</v>
      </c>
      <c r="Q35" s="45" t="s">
        <v>275</v>
      </c>
      <c r="R35" s="44" t="s">
        <v>277</v>
      </c>
      <c r="S35" s="45" t="s">
        <v>275</v>
      </c>
      <c r="T35" s="46" t="s">
        <v>274</v>
      </c>
      <c r="U35" s="44" t="s">
        <v>277</v>
      </c>
      <c r="V35" s="45" t="s">
        <v>275</v>
      </c>
      <c r="W35" s="44" t="s">
        <v>277</v>
      </c>
      <c r="X35" s="45" t="s">
        <v>275</v>
      </c>
      <c r="Y35" s="45" t="s">
        <v>278</v>
      </c>
      <c r="Z35" s="44" t="s">
        <v>277</v>
      </c>
      <c r="AA35" s="45" t="s">
        <v>275</v>
      </c>
      <c r="AB35" s="44" t="s">
        <v>277</v>
      </c>
      <c r="AC35" s="45" t="s">
        <v>275</v>
      </c>
      <c r="AD35" s="46" t="s">
        <v>274</v>
      </c>
      <c r="AE35" s="44" t="s">
        <v>277</v>
      </c>
      <c r="AF35" s="45" t="s">
        <v>275</v>
      </c>
      <c r="AG35" s="44" t="s">
        <v>277</v>
      </c>
      <c r="AH35" s="45" t="s">
        <v>275</v>
      </c>
      <c r="AI35" s="45" t="s">
        <v>278</v>
      </c>
      <c r="AJ35" s="44" t="s">
        <v>277</v>
      </c>
      <c r="AK35" s="36" t="s">
        <v>275</v>
      </c>
      <c r="AL35" s="36" t="s">
        <v>275</v>
      </c>
      <c r="AM35" s="35" t="s">
        <v>277</v>
      </c>
      <c r="AN35" s="35" t="s">
        <v>277</v>
      </c>
    </row>
    <row r="36" spans="1:40" s="17" customFormat="1" ht="15.75" customHeight="1">
      <c r="A36" s="172"/>
      <c r="B36" s="171"/>
      <c r="C36" s="172"/>
      <c r="D36" s="171"/>
      <c r="E36" s="171"/>
      <c r="F36" s="74">
        <v>18</v>
      </c>
      <c r="G36" s="65" t="s">
        <v>292</v>
      </c>
      <c r="H36" s="84" t="s">
        <v>5</v>
      </c>
      <c r="I36" s="66" t="s">
        <v>3</v>
      </c>
      <c r="J36" s="83" t="s">
        <v>10</v>
      </c>
      <c r="K36" s="65" t="s">
        <v>292</v>
      </c>
      <c r="L36" s="83" t="s">
        <v>10</v>
      </c>
      <c r="M36" s="66" t="s">
        <v>3</v>
      </c>
      <c r="N36" s="80" t="s">
        <v>13</v>
      </c>
      <c r="O36" s="65" t="s">
        <v>292</v>
      </c>
      <c r="P36" s="77" t="s">
        <v>298</v>
      </c>
      <c r="Q36" s="66" t="s">
        <v>3</v>
      </c>
      <c r="R36" s="59" t="s">
        <v>280</v>
      </c>
      <c r="S36" s="65" t="s">
        <v>292</v>
      </c>
      <c r="T36" s="78" t="s">
        <v>20</v>
      </c>
      <c r="U36" s="66" t="s">
        <v>3</v>
      </c>
      <c r="V36" s="79" t="s">
        <v>18</v>
      </c>
      <c r="W36" s="65" t="s">
        <v>292</v>
      </c>
      <c r="X36" s="78" t="s">
        <v>20</v>
      </c>
      <c r="Y36" s="66" t="s">
        <v>3</v>
      </c>
      <c r="Z36" s="80" t="s">
        <v>13</v>
      </c>
      <c r="AA36" s="65" t="s">
        <v>292</v>
      </c>
      <c r="AB36" s="77" t="s">
        <v>297</v>
      </c>
      <c r="AC36" s="66" t="s">
        <v>3</v>
      </c>
      <c r="AD36" s="82" t="s">
        <v>279</v>
      </c>
      <c r="AE36" s="78" t="s">
        <v>20</v>
      </c>
      <c r="AF36" s="66" t="s">
        <v>3</v>
      </c>
      <c r="AG36" s="65" t="s">
        <v>292</v>
      </c>
      <c r="AH36" s="81" t="s">
        <v>15</v>
      </c>
      <c r="AI36" s="66" t="s">
        <v>3</v>
      </c>
      <c r="AJ36" s="65" t="s">
        <v>292</v>
      </c>
      <c r="AK36" s="36" t="s">
        <v>275</v>
      </c>
      <c r="AL36" s="36" t="s">
        <v>275</v>
      </c>
      <c r="AM36" s="35" t="s">
        <v>277</v>
      </c>
      <c r="AN36" s="37" t="s">
        <v>274</v>
      </c>
    </row>
    <row r="37" spans="1:40" s="17" customFormat="1" ht="15.75" customHeight="1">
      <c r="A37" s="172" t="s">
        <v>32</v>
      </c>
      <c r="B37" s="171">
        <v>3</v>
      </c>
      <c r="C37" s="172" t="s">
        <v>32</v>
      </c>
      <c r="D37" s="171">
        <v>3</v>
      </c>
      <c r="E37" s="171">
        <v>1</v>
      </c>
      <c r="F37" s="74">
        <v>19</v>
      </c>
      <c r="G37" s="44" t="s">
        <v>277</v>
      </c>
      <c r="H37" s="45" t="s">
        <v>275</v>
      </c>
      <c r="I37" s="46" t="s">
        <v>274</v>
      </c>
      <c r="J37" s="44" t="s">
        <v>277</v>
      </c>
      <c r="K37" s="45" t="s">
        <v>275</v>
      </c>
      <c r="L37" s="44" t="s">
        <v>277</v>
      </c>
      <c r="M37" s="45" t="s">
        <v>275</v>
      </c>
      <c r="N37" s="45" t="s">
        <v>278</v>
      </c>
      <c r="O37" s="44" t="s">
        <v>277</v>
      </c>
      <c r="P37" s="45" t="s">
        <v>275</v>
      </c>
      <c r="Q37" s="44" t="s">
        <v>277</v>
      </c>
      <c r="R37" s="45" t="s">
        <v>275</v>
      </c>
      <c r="S37" s="46" t="s">
        <v>274</v>
      </c>
      <c r="T37" s="44" t="s">
        <v>277</v>
      </c>
      <c r="U37" s="45" t="s">
        <v>275</v>
      </c>
      <c r="V37" s="44" t="s">
        <v>277</v>
      </c>
      <c r="W37" s="45" t="s">
        <v>275</v>
      </c>
      <c r="X37" s="45" t="s">
        <v>278</v>
      </c>
      <c r="Y37" s="44" t="s">
        <v>277</v>
      </c>
      <c r="Z37" s="45" t="s">
        <v>275</v>
      </c>
      <c r="AA37" s="44" t="s">
        <v>277</v>
      </c>
      <c r="AB37" s="45" t="s">
        <v>275</v>
      </c>
      <c r="AC37" s="46" t="s">
        <v>274</v>
      </c>
      <c r="AD37" s="44" t="s">
        <v>277</v>
      </c>
      <c r="AE37" s="45" t="s">
        <v>275</v>
      </c>
      <c r="AF37" s="44" t="s">
        <v>277</v>
      </c>
      <c r="AG37" s="45" t="s">
        <v>275</v>
      </c>
      <c r="AH37" s="45" t="s">
        <v>278</v>
      </c>
      <c r="AI37" s="44" t="s">
        <v>277</v>
      </c>
      <c r="AJ37" s="45" t="s">
        <v>275</v>
      </c>
      <c r="AK37" s="35" t="s">
        <v>277</v>
      </c>
      <c r="AL37" s="35" t="s">
        <v>277</v>
      </c>
      <c r="AM37" s="36" t="s">
        <v>275</v>
      </c>
      <c r="AN37" s="36" t="s">
        <v>275</v>
      </c>
    </row>
    <row r="38" spans="1:40" s="17" customFormat="1" ht="15.75" customHeight="1">
      <c r="A38" s="172"/>
      <c r="B38" s="171"/>
      <c r="C38" s="172"/>
      <c r="D38" s="171"/>
      <c r="E38" s="171"/>
      <c r="F38" s="74">
        <v>20</v>
      </c>
      <c r="G38" s="78" t="s">
        <v>20</v>
      </c>
      <c r="H38" s="65" t="s">
        <v>292</v>
      </c>
      <c r="I38" s="84" t="s">
        <v>5</v>
      </c>
      <c r="J38" s="66" t="s">
        <v>3</v>
      </c>
      <c r="K38" s="83" t="s">
        <v>10</v>
      </c>
      <c r="L38" s="65" t="s">
        <v>292</v>
      </c>
      <c r="M38" s="78" t="s">
        <v>20</v>
      </c>
      <c r="N38" s="66" t="s">
        <v>3</v>
      </c>
      <c r="O38" s="80" t="s">
        <v>13</v>
      </c>
      <c r="P38" s="65" t="s">
        <v>292</v>
      </c>
      <c r="Q38" s="77" t="s">
        <v>296</v>
      </c>
      <c r="R38" s="66" t="s">
        <v>3</v>
      </c>
      <c r="S38" s="59" t="s">
        <v>281</v>
      </c>
      <c r="T38" s="65" t="s">
        <v>292</v>
      </c>
      <c r="U38" s="78" t="s">
        <v>20</v>
      </c>
      <c r="V38" s="66" t="s">
        <v>3</v>
      </c>
      <c r="W38" s="79" t="s">
        <v>18</v>
      </c>
      <c r="X38" s="65" t="s">
        <v>292</v>
      </c>
      <c r="Y38" s="78" t="s">
        <v>20</v>
      </c>
      <c r="Z38" s="66" t="s">
        <v>3</v>
      </c>
      <c r="AA38" s="80" t="s">
        <v>13</v>
      </c>
      <c r="AB38" s="65" t="s">
        <v>292</v>
      </c>
      <c r="AC38" s="68" t="s">
        <v>5</v>
      </c>
      <c r="AD38" s="66" t="s">
        <v>3</v>
      </c>
      <c r="AE38" s="59" t="s">
        <v>280</v>
      </c>
      <c r="AF38" s="78" t="s">
        <v>20</v>
      </c>
      <c r="AG38" s="66" t="s">
        <v>3</v>
      </c>
      <c r="AH38" s="65" t="s">
        <v>292</v>
      </c>
      <c r="AI38" s="81" t="s">
        <v>15</v>
      </c>
      <c r="AJ38" s="66" t="s">
        <v>3</v>
      </c>
      <c r="AK38" s="37" t="s">
        <v>274</v>
      </c>
      <c r="AL38" s="36" t="s">
        <v>278</v>
      </c>
      <c r="AM38" s="36" t="s">
        <v>275</v>
      </c>
      <c r="AN38" s="36" t="s">
        <v>275</v>
      </c>
    </row>
    <row r="39" spans="1:40" s="17" customFormat="1" ht="15.75" customHeight="1">
      <c r="A39" s="172"/>
      <c r="B39" s="171"/>
      <c r="C39" s="172"/>
      <c r="D39" s="171"/>
      <c r="E39" s="171">
        <v>1</v>
      </c>
      <c r="F39" s="74">
        <v>21</v>
      </c>
      <c r="G39" s="45" t="s">
        <v>275</v>
      </c>
      <c r="H39" s="46" t="s">
        <v>274</v>
      </c>
      <c r="I39" s="44" t="s">
        <v>277</v>
      </c>
      <c r="J39" s="45" t="s">
        <v>275</v>
      </c>
      <c r="K39" s="44" t="s">
        <v>277</v>
      </c>
      <c r="L39" s="45" t="s">
        <v>275</v>
      </c>
      <c r="M39" s="45" t="s">
        <v>278</v>
      </c>
      <c r="N39" s="44" t="s">
        <v>277</v>
      </c>
      <c r="O39" s="45" t="s">
        <v>275</v>
      </c>
      <c r="P39" s="44" t="s">
        <v>277</v>
      </c>
      <c r="Q39" s="45" t="s">
        <v>275</v>
      </c>
      <c r="R39" s="46" t="s">
        <v>274</v>
      </c>
      <c r="S39" s="44" t="s">
        <v>277</v>
      </c>
      <c r="T39" s="45" t="s">
        <v>275</v>
      </c>
      <c r="U39" s="44" t="s">
        <v>277</v>
      </c>
      <c r="V39" s="45" t="s">
        <v>275</v>
      </c>
      <c r="W39" s="45" t="s">
        <v>278</v>
      </c>
      <c r="X39" s="44" t="s">
        <v>277</v>
      </c>
      <c r="Y39" s="45" t="s">
        <v>275</v>
      </c>
      <c r="Z39" s="44" t="s">
        <v>277</v>
      </c>
      <c r="AA39" s="45" t="s">
        <v>275</v>
      </c>
      <c r="AB39" s="46" t="s">
        <v>274</v>
      </c>
      <c r="AC39" s="44" t="s">
        <v>277</v>
      </c>
      <c r="AD39" s="45" t="s">
        <v>275</v>
      </c>
      <c r="AE39" s="44" t="s">
        <v>277</v>
      </c>
      <c r="AF39" s="45" t="s">
        <v>275</v>
      </c>
      <c r="AG39" s="45" t="s">
        <v>278</v>
      </c>
      <c r="AH39" s="44" t="s">
        <v>277</v>
      </c>
      <c r="AI39" s="45" t="s">
        <v>275</v>
      </c>
      <c r="AJ39" s="44" t="s">
        <v>277</v>
      </c>
      <c r="AK39" s="36" t="s">
        <v>275</v>
      </c>
      <c r="AL39" s="36" t="s">
        <v>275</v>
      </c>
      <c r="AM39" s="36" t="s">
        <v>275</v>
      </c>
      <c r="AN39" s="36" t="s">
        <v>275</v>
      </c>
    </row>
    <row r="40" spans="1:40" s="17" customFormat="1" ht="15.75" customHeight="1">
      <c r="A40" s="172"/>
      <c r="B40" s="171"/>
      <c r="C40" s="172"/>
      <c r="D40" s="171"/>
      <c r="E40" s="171"/>
      <c r="F40" s="74">
        <v>22</v>
      </c>
      <c r="G40" s="66" t="s">
        <v>3</v>
      </c>
      <c r="H40" s="78" t="s">
        <v>20</v>
      </c>
      <c r="I40" s="65" t="s">
        <v>292</v>
      </c>
      <c r="J40" s="84" t="s">
        <v>5</v>
      </c>
      <c r="K40" s="66" t="s">
        <v>3</v>
      </c>
      <c r="L40" s="83" t="s">
        <v>10</v>
      </c>
      <c r="M40" s="65" t="s">
        <v>292</v>
      </c>
      <c r="N40" s="83" t="s">
        <v>10</v>
      </c>
      <c r="O40" s="66" t="s">
        <v>3</v>
      </c>
      <c r="P40" s="80" t="s">
        <v>13</v>
      </c>
      <c r="Q40" s="65" t="s">
        <v>292</v>
      </c>
      <c r="R40" s="77" t="s">
        <v>297</v>
      </c>
      <c r="S40" s="66" t="s">
        <v>3</v>
      </c>
      <c r="T40" s="82" t="s">
        <v>279</v>
      </c>
      <c r="U40" s="65" t="s">
        <v>292</v>
      </c>
      <c r="V40" s="78" t="s">
        <v>20</v>
      </c>
      <c r="W40" s="66" t="s">
        <v>3</v>
      </c>
      <c r="X40" s="79" t="s">
        <v>18</v>
      </c>
      <c r="Y40" s="65" t="s">
        <v>292</v>
      </c>
      <c r="Z40" s="78" t="s">
        <v>20</v>
      </c>
      <c r="AA40" s="66" t="s">
        <v>3</v>
      </c>
      <c r="AB40" s="80" t="s">
        <v>13</v>
      </c>
      <c r="AC40" s="65" t="s">
        <v>292</v>
      </c>
      <c r="AD40" s="68" t="s">
        <v>5</v>
      </c>
      <c r="AE40" s="66" t="s">
        <v>3</v>
      </c>
      <c r="AF40" s="59" t="s">
        <v>281</v>
      </c>
      <c r="AG40" s="78" t="s">
        <v>20</v>
      </c>
      <c r="AH40" s="66" t="s">
        <v>3</v>
      </c>
      <c r="AI40" s="65" t="s">
        <v>292</v>
      </c>
      <c r="AJ40" s="81" t="s">
        <v>15</v>
      </c>
      <c r="AK40" s="36" t="s">
        <v>275</v>
      </c>
      <c r="AL40" s="35" t="s">
        <v>277</v>
      </c>
      <c r="AM40" s="35" t="s">
        <v>277</v>
      </c>
      <c r="AN40" s="35" t="s">
        <v>277</v>
      </c>
    </row>
    <row r="41" spans="1:40" s="17" customFormat="1" ht="15.75" customHeight="1">
      <c r="A41" s="172"/>
      <c r="B41" s="171"/>
      <c r="C41" s="172"/>
      <c r="D41" s="171"/>
      <c r="E41" s="171">
        <v>1</v>
      </c>
      <c r="F41" s="74">
        <v>23</v>
      </c>
      <c r="G41" s="46" t="s">
        <v>274</v>
      </c>
      <c r="H41" s="44" t="s">
        <v>277</v>
      </c>
      <c r="I41" s="45" t="s">
        <v>275</v>
      </c>
      <c r="J41" s="44" t="s">
        <v>277</v>
      </c>
      <c r="K41" s="45" t="s">
        <v>275</v>
      </c>
      <c r="L41" s="45" t="s">
        <v>278</v>
      </c>
      <c r="M41" s="44" t="s">
        <v>277</v>
      </c>
      <c r="N41" s="45" t="s">
        <v>275</v>
      </c>
      <c r="O41" s="44" t="s">
        <v>277</v>
      </c>
      <c r="P41" s="45" t="s">
        <v>275</v>
      </c>
      <c r="Q41" s="46" t="s">
        <v>274</v>
      </c>
      <c r="R41" s="44" t="s">
        <v>277</v>
      </c>
      <c r="S41" s="45" t="s">
        <v>275</v>
      </c>
      <c r="T41" s="44" t="s">
        <v>277</v>
      </c>
      <c r="U41" s="45" t="s">
        <v>275</v>
      </c>
      <c r="V41" s="45" t="s">
        <v>278</v>
      </c>
      <c r="W41" s="44" t="s">
        <v>277</v>
      </c>
      <c r="X41" s="45" t="s">
        <v>275</v>
      </c>
      <c r="Y41" s="44" t="s">
        <v>277</v>
      </c>
      <c r="Z41" s="45" t="s">
        <v>275</v>
      </c>
      <c r="AA41" s="46" t="s">
        <v>274</v>
      </c>
      <c r="AB41" s="44" t="s">
        <v>277</v>
      </c>
      <c r="AC41" s="45" t="s">
        <v>275</v>
      </c>
      <c r="AD41" s="44" t="s">
        <v>277</v>
      </c>
      <c r="AE41" s="45" t="s">
        <v>275</v>
      </c>
      <c r="AF41" s="45" t="s">
        <v>278</v>
      </c>
      <c r="AG41" s="44" t="s">
        <v>277</v>
      </c>
      <c r="AH41" s="45" t="s">
        <v>275</v>
      </c>
      <c r="AI41" s="44" t="s">
        <v>277</v>
      </c>
      <c r="AJ41" s="45" t="s">
        <v>275</v>
      </c>
      <c r="AK41" s="36" t="s">
        <v>275</v>
      </c>
      <c r="AL41" s="35" t="s">
        <v>277</v>
      </c>
      <c r="AM41" s="37" t="s">
        <v>274</v>
      </c>
      <c r="AN41" s="36" t="s">
        <v>278</v>
      </c>
    </row>
    <row r="42" spans="1:40" s="17" customFormat="1" ht="15.75" customHeight="1">
      <c r="A42" s="172"/>
      <c r="B42" s="171"/>
      <c r="C42" s="172"/>
      <c r="D42" s="171"/>
      <c r="E42" s="171"/>
      <c r="F42" s="74">
        <v>24</v>
      </c>
      <c r="G42" s="80" t="s">
        <v>13</v>
      </c>
      <c r="H42" s="66" t="s">
        <v>3</v>
      </c>
      <c r="I42" s="78" t="s">
        <v>20</v>
      </c>
      <c r="J42" s="65" t="s">
        <v>292</v>
      </c>
      <c r="K42" s="84" t="s">
        <v>5</v>
      </c>
      <c r="L42" s="66" t="s">
        <v>3</v>
      </c>
      <c r="M42" s="83" t="s">
        <v>10</v>
      </c>
      <c r="N42" s="65" t="s">
        <v>292</v>
      </c>
      <c r="O42" s="78" t="s">
        <v>20</v>
      </c>
      <c r="P42" s="66" t="s">
        <v>3</v>
      </c>
      <c r="Q42" s="80" t="s">
        <v>13</v>
      </c>
      <c r="R42" s="65" t="s">
        <v>292</v>
      </c>
      <c r="S42" s="77" t="s">
        <v>298</v>
      </c>
      <c r="T42" s="66" t="s">
        <v>3</v>
      </c>
      <c r="U42" s="59" t="s">
        <v>280</v>
      </c>
      <c r="V42" s="65" t="s">
        <v>292</v>
      </c>
      <c r="W42" s="78" t="s">
        <v>20</v>
      </c>
      <c r="X42" s="66" t="s">
        <v>3</v>
      </c>
      <c r="Y42" s="79" t="s">
        <v>18</v>
      </c>
      <c r="Z42" s="65" t="s">
        <v>292</v>
      </c>
      <c r="AA42" s="78" t="s">
        <v>20</v>
      </c>
      <c r="AB42" s="66" t="s">
        <v>3</v>
      </c>
      <c r="AC42" s="80" t="s">
        <v>13</v>
      </c>
      <c r="AD42" s="65" t="s">
        <v>292</v>
      </c>
      <c r="AE42" s="68" t="s">
        <v>5</v>
      </c>
      <c r="AF42" s="66" t="s">
        <v>3</v>
      </c>
      <c r="AG42" s="82" t="s">
        <v>279</v>
      </c>
      <c r="AH42" s="78" t="s">
        <v>20</v>
      </c>
      <c r="AI42" s="66" t="s">
        <v>3</v>
      </c>
      <c r="AJ42" s="65" t="s">
        <v>292</v>
      </c>
      <c r="AK42" s="35" t="s">
        <v>277</v>
      </c>
      <c r="AL42" s="36" t="s">
        <v>275</v>
      </c>
      <c r="AM42" s="36" t="s">
        <v>275</v>
      </c>
      <c r="AN42" s="36" t="s">
        <v>275</v>
      </c>
    </row>
    <row r="43" spans="1:40" s="17" customFormat="1" ht="15.75" customHeight="1">
      <c r="A43" s="172" t="s">
        <v>33</v>
      </c>
      <c r="B43" s="171">
        <v>3</v>
      </c>
      <c r="C43" s="172" t="s">
        <v>33</v>
      </c>
      <c r="D43" s="171">
        <v>3</v>
      </c>
      <c r="E43" s="171">
        <v>1</v>
      </c>
      <c r="F43" s="74">
        <v>25</v>
      </c>
      <c r="G43" s="44" t="s">
        <v>277</v>
      </c>
      <c r="H43" s="45" t="s">
        <v>275</v>
      </c>
      <c r="I43" s="44" t="s">
        <v>277</v>
      </c>
      <c r="J43" s="45" t="s">
        <v>275</v>
      </c>
      <c r="K43" s="45" t="s">
        <v>278</v>
      </c>
      <c r="L43" s="44" t="s">
        <v>277</v>
      </c>
      <c r="M43" s="45" t="s">
        <v>275</v>
      </c>
      <c r="N43" s="44" t="s">
        <v>277</v>
      </c>
      <c r="O43" s="45" t="s">
        <v>275</v>
      </c>
      <c r="P43" s="46" t="s">
        <v>274</v>
      </c>
      <c r="Q43" s="44" t="s">
        <v>277</v>
      </c>
      <c r="R43" s="45" t="s">
        <v>275</v>
      </c>
      <c r="S43" s="44" t="s">
        <v>277</v>
      </c>
      <c r="T43" s="45" t="s">
        <v>275</v>
      </c>
      <c r="U43" s="45" t="s">
        <v>278</v>
      </c>
      <c r="V43" s="44" t="s">
        <v>277</v>
      </c>
      <c r="W43" s="45" t="s">
        <v>275</v>
      </c>
      <c r="X43" s="44" t="s">
        <v>277</v>
      </c>
      <c r="Y43" s="45" t="s">
        <v>275</v>
      </c>
      <c r="Z43" s="46" t="s">
        <v>274</v>
      </c>
      <c r="AA43" s="44" t="s">
        <v>277</v>
      </c>
      <c r="AB43" s="45" t="s">
        <v>275</v>
      </c>
      <c r="AC43" s="44" t="s">
        <v>277</v>
      </c>
      <c r="AD43" s="45" t="s">
        <v>275</v>
      </c>
      <c r="AE43" s="45" t="s">
        <v>278</v>
      </c>
      <c r="AF43" s="44" t="s">
        <v>277</v>
      </c>
      <c r="AG43" s="45" t="s">
        <v>275</v>
      </c>
      <c r="AH43" s="44" t="s">
        <v>277</v>
      </c>
      <c r="AI43" s="45" t="s">
        <v>275</v>
      </c>
      <c r="AJ43" s="46" t="s">
        <v>274</v>
      </c>
      <c r="AK43" s="36" t="s">
        <v>278</v>
      </c>
      <c r="AL43" s="36" t="s">
        <v>275</v>
      </c>
      <c r="AM43" s="36" t="s">
        <v>275</v>
      </c>
      <c r="AN43" s="35" t="s">
        <v>277</v>
      </c>
    </row>
    <row r="44" spans="1:40" s="17" customFormat="1" ht="15.75" customHeight="1">
      <c r="A44" s="172"/>
      <c r="B44" s="171"/>
      <c r="C44" s="172"/>
      <c r="D44" s="171"/>
      <c r="E44" s="171"/>
      <c r="F44" s="74">
        <v>26</v>
      </c>
      <c r="G44" s="65" t="s">
        <v>292</v>
      </c>
      <c r="H44" s="80" t="s">
        <v>13</v>
      </c>
      <c r="I44" s="66" t="s">
        <v>3</v>
      </c>
      <c r="J44" s="78" t="s">
        <v>20</v>
      </c>
      <c r="K44" s="65" t="s">
        <v>292</v>
      </c>
      <c r="L44" s="84" t="s">
        <v>5</v>
      </c>
      <c r="M44" s="66" t="s">
        <v>3</v>
      </c>
      <c r="N44" s="83" t="s">
        <v>10</v>
      </c>
      <c r="O44" s="65" t="s">
        <v>292</v>
      </c>
      <c r="P44" s="83" t="s">
        <v>10</v>
      </c>
      <c r="Q44" s="66" t="s">
        <v>3</v>
      </c>
      <c r="R44" s="80" t="s">
        <v>13</v>
      </c>
      <c r="S44" s="65" t="s">
        <v>292</v>
      </c>
      <c r="T44" s="77" t="s">
        <v>296</v>
      </c>
      <c r="U44" s="66" t="s">
        <v>3</v>
      </c>
      <c r="V44" s="59" t="s">
        <v>281</v>
      </c>
      <c r="W44" s="65" t="s">
        <v>292</v>
      </c>
      <c r="X44" s="78" t="s">
        <v>20</v>
      </c>
      <c r="Y44" s="66" t="s">
        <v>3</v>
      </c>
      <c r="Z44" s="79" t="s">
        <v>18</v>
      </c>
      <c r="AA44" s="65" t="s">
        <v>292</v>
      </c>
      <c r="AB44" s="78" t="s">
        <v>20</v>
      </c>
      <c r="AC44" s="66" t="s">
        <v>3</v>
      </c>
      <c r="AD44" s="80" t="s">
        <v>13</v>
      </c>
      <c r="AE44" s="65" t="s">
        <v>292</v>
      </c>
      <c r="AF44" s="68" t="s">
        <v>5</v>
      </c>
      <c r="AG44" s="66" t="s">
        <v>3</v>
      </c>
      <c r="AH44" s="59" t="s">
        <v>280</v>
      </c>
      <c r="AI44" s="78" t="s">
        <v>20</v>
      </c>
      <c r="AJ44" s="66" t="s">
        <v>3</v>
      </c>
      <c r="AK44" s="36" t="s">
        <v>275</v>
      </c>
      <c r="AL44" s="36" t="s">
        <v>275</v>
      </c>
      <c r="AM44" s="36" t="s">
        <v>275</v>
      </c>
      <c r="AN44" s="35" t="s">
        <v>277</v>
      </c>
    </row>
    <row r="45" spans="1:40" s="17" customFormat="1" ht="15.75" customHeight="1">
      <c r="A45" s="172"/>
      <c r="B45" s="171"/>
      <c r="C45" s="172"/>
      <c r="D45" s="171"/>
      <c r="E45" s="171">
        <v>1</v>
      </c>
      <c r="F45" s="74">
        <v>27</v>
      </c>
      <c r="G45" s="45" t="s">
        <v>275</v>
      </c>
      <c r="H45" s="44" t="s">
        <v>277</v>
      </c>
      <c r="I45" s="45" t="s">
        <v>275</v>
      </c>
      <c r="J45" s="45" t="s">
        <v>278</v>
      </c>
      <c r="K45" s="44" t="s">
        <v>277</v>
      </c>
      <c r="L45" s="45" t="s">
        <v>275</v>
      </c>
      <c r="M45" s="44" t="s">
        <v>277</v>
      </c>
      <c r="N45" s="45" t="s">
        <v>275</v>
      </c>
      <c r="O45" s="46" t="s">
        <v>274</v>
      </c>
      <c r="P45" s="44" t="s">
        <v>277</v>
      </c>
      <c r="Q45" s="45" t="s">
        <v>275</v>
      </c>
      <c r="R45" s="44" t="s">
        <v>277</v>
      </c>
      <c r="S45" s="45" t="s">
        <v>275</v>
      </c>
      <c r="T45" s="45" t="s">
        <v>278</v>
      </c>
      <c r="U45" s="44" t="s">
        <v>277</v>
      </c>
      <c r="V45" s="45" t="s">
        <v>275</v>
      </c>
      <c r="W45" s="44" t="s">
        <v>277</v>
      </c>
      <c r="X45" s="45" t="s">
        <v>275</v>
      </c>
      <c r="Y45" s="46" t="s">
        <v>274</v>
      </c>
      <c r="Z45" s="44" t="s">
        <v>277</v>
      </c>
      <c r="AA45" s="45" t="s">
        <v>275</v>
      </c>
      <c r="AB45" s="44" t="s">
        <v>277</v>
      </c>
      <c r="AC45" s="45" t="s">
        <v>275</v>
      </c>
      <c r="AD45" s="45" t="s">
        <v>278</v>
      </c>
      <c r="AE45" s="44" t="s">
        <v>277</v>
      </c>
      <c r="AF45" s="45" t="s">
        <v>275</v>
      </c>
      <c r="AG45" s="44" t="s">
        <v>277</v>
      </c>
      <c r="AH45" s="45" t="s">
        <v>275</v>
      </c>
      <c r="AI45" s="46" t="s">
        <v>274</v>
      </c>
      <c r="AJ45" s="44" t="s">
        <v>277</v>
      </c>
      <c r="AK45" s="35" t="s">
        <v>277</v>
      </c>
      <c r="AL45" s="35" t="s">
        <v>277</v>
      </c>
      <c r="AM45" s="35" t="s">
        <v>277</v>
      </c>
      <c r="AN45" s="36" t="s">
        <v>275</v>
      </c>
    </row>
    <row r="46" spans="1:40" s="17" customFormat="1" ht="15.75" customHeight="1">
      <c r="A46" s="172"/>
      <c r="B46" s="171"/>
      <c r="C46" s="172"/>
      <c r="D46" s="171"/>
      <c r="E46" s="171"/>
      <c r="F46" s="74">
        <v>28</v>
      </c>
      <c r="G46" s="66" t="s">
        <v>3</v>
      </c>
      <c r="H46" s="65" t="s">
        <v>292</v>
      </c>
      <c r="I46" s="80" t="s">
        <v>13</v>
      </c>
      <c r="J46" s="66" t="s">
        <v>3</v>
      </c>
      <c r="K46" s="78" t="s">
        <v>20</v>
      </c>
      <c r="L46" s="65" t="s">
        <v>292</v>
      </c>
      <c r="M46" s="84" t="s">
        <v>5</v>
      </c>
      <c r="N46" s="66" t="s">
        <v>3</v>
      </c>
      <c r="O46" s="83" t="s">
        <v>10</v>
      </c>
      <c r="P46" s="65" t="s">
        <v>292</v>
      </c>
      <c r="Q46" s="78" t="s">
        <v>20</v>
      </c>
      <c r="R46" s="66" t="s">
        <v>3</v>
      </c>
      <c r="S46" s="80" t="s">
        <v>13</v>
      </c>
      <c r="T46" s="65" t="s">
        <v>292</v>
      </c>
      <c r="U46" s="77" t="s">
        <v>297</v>
      </c>
      <c r="V46" s="66" t="s">
        <v>3</v>
      </c>
      <c r="W46" s="82" t="s">
        <v>279</v>
      </c>
      <c r="X46" s="65" t="s">
        <v>292</v>
      </c>
      <c r="Y46" s="78" t="s">
        <v>20</v>
      </c>
      <c r="Z46" s="66" t="s">
        <v>3</v>
      </c>
      <c r="AA46" s="79" t="s">
        <v>18</v>
      </c>
      <c r="AB46" s="65" t="s">
        <v>292</v>
      </c>
      <c r="AC46" s="78" t="s">
        <v>20</v>
      </c>
      <c r="AD46" s="66" t="s">
        <v>3</v>
      </c>
      <c r="AE46" s="80" t="s">
        <v>13</v>
      </c>
      <c r="AF46" s="65" t="s">
        <v>292</v>
      </c>
      <c r="AG46" s="68" t="s">
        <v>5</v>
      </c>
      <c r="AH46" s="66" t="s">
        <v>3</v>
      </c>
      <c r="AI46" s="59" t="s">
        <v>281</v>
      </c>
      <c r="AJ46" s="78" t="s">
        <v>20</v>
      </c>
      <c r="AK46" s="35" t="s">
        <v>277</v>
      </c>
      <c r="AL46" s="37" t="s">
        <v>274</v>
      </c>
      <c r="AM46" s="36" t="s">
        <v>278</v>
      </c>
      <c r="AN46" s="36" t="s">
        <v>275</v>
      </c>
    </row>
    <row r="47" spans="1:40" s="17" customFormat="1" ht="15.75" customHeight="1">
      <c r="A47" s="172"/>
      <c r="B47" s="171"/>
      <c r="C47" s="172"/>
      <c r="D47" s="171"/>
      <c r="E47" s="171">
        <v>1</v>
      </c>
      <c r="F47" s="74">
        <v>29</v>
      </c>
      <c r="G47" s="44" t="s">
        <v>277</v>
      </c>
      <c r="H47" s="45" t="s">
        <v>275</v>
      </c>
      <c r="I47" s="45" t="s">
        <v>278</v>
      </c>
      <c r="J47" s="44" t="s">
        <v>277</v>
      </c>
      <c r="K47" s="45" t="s">
        <v>275</v>
      </c>
      <c r="L47" s="44" t="s">
        <v>277</v>
      </c>
      <c r="M47" s="45" t="s">
        <v>275</v>
      </c>
      <c r="N47" s="46" t="s">
        <v>274</v>
      </c>
      <c r="O47" s="44" t="s">
        <v>277</v>
      </c>
      <c r="P47" s="45" t="s">
        <v>275</v>
      </c>
      <c r="Q47" s="44" t="s">
        <v>277</v>
      </c>
      <c r="R47" s="45" t="s">
        <v>275</v>
      </c>
      <c r="S47" s="45" t="s">
        <v>278</v>
      </c>
      <c r="T47" s="44" t="s">
        <v>277</v>
      </c>
      <c r="U47" s="45" t="s">
        <v>275</v>
      </c>
      <c r="V47" s="44" t="s">
        <v>277</v>
      </c>
      <c r="W47" s="45" t="s">
        <v>275</v>
      </c>
      <c r="X47" s="46" t="s">
        <v>274</v>
      </c>
      <c r="Y47" s="44" t="s">
        <v>277</v>
      </c>
      <c r="Z47" s="45" t="s">
        <v>275</v>
      </c>
      <c r="AA47" s="44" t="s">
        <v>277</v>
      </c>
      <c r="AB47" s="45" t="s">
        <v>275</v>
      </c>
      <c r="AC47" s="45" t="s">
        <v>278</v>
      </c>
      <c r="AD47" s="44" t="s">
        <v>277</v>
      </c>
      <c r="AE47" s="45" t="s">
        <v>275</v>
      </c>
      <c r="AF47" s="44" t="s">
        <v>277</v>
      </c>
      <c r="AG47" s="45" t="s">
        <v>275</v>
      </c>
      <c r="AH47" s="46" t="s">
        <v>274</v>
      </c>
      <c r="AI47" s="44" t="s">
        <v>277</v>
      </c>
      <c r="AJ47" s="45" t="s">
        <v>275</v>
      </c>
      <c r="AK47" s="36" t="s">
        <v>275</v>
      </c>
      <c r="AL47" s="36" t="s">
        <v>275</v>
      </c>
      <c r="AM47" s="36" t="s">
        <v>275</v>
      </c>
      <c r="AN47" s="36" t="s">
        <v>275</v>
      </c>
    </row>
    <row r="48" spans="1:40" s="17" customFormat="1" ht="15.75" customHeight="1">
      <c r="A48" s="172"/>
      <c r="B48" s="171"/>
      <c r="C48" s="172"/>
      <c r="D48" s="171"/>
      <c r="E48" s="171"/>
      <c r="F48" s="74">
        <v>30</v>
      </c>
      <c r="G48" s="77" t="s">
        <v>298</v>
      </c>
      <c r="H48" s="66" t="s">
        <v>3</v>
      </c>
      <c r="I48" s="65" t="s">
        <v>292</v>
      </c>
      <c r="J48" s="80" t="s">
        <v>13</v>
      </c>
      <c r="K48" s="66" t="s">
        <v>3</v>
      </c>
      <c r="L48" s="78" t="s">
        <v>20</v>
      </c>
      <c r="M48" s="65" t="s">
        <v>292</v>
      </c>
      <c r="N48" s="84" t="s">
        <v>5</v>
      </c>
      <c r="O48" s="66" t="s">
        <v>3</v>
      </c>
      <c r="P48" s="83" t="s">
        <v>10</v>
      </c>
      <c r="Q48" s="65" t="s">
        <v>292</v>
      </c>
      <c r="R48" s="83" t="s">
        <v>10</v>
      </c>
      <c r="S48" s="66" t="s">
        <v>3</v>
      </c>
      <c r="T48" s="80" t="s">
        <v>13</v>
      </c>
      <c r="U48" s="65" t="s">
        <v>292</v>
      </c>
      <c r="V48" s="77" t="s">
        <v>298</v>
      </c>
      <c r="W48" s="66" t="s">
        <v>3</v>
      </c>
      <c r="X48" s="59" t="s">
        <v>280</v>
      </c>
      <c r="Y48" s="65" t="s">
        <v>292</v>
      </c>
      <c r="Z48" s="78" t="s">
        <v>20</v>
      </c>
      <c r="AA48" s="66" t="s">
        <v>3</v>
      </c>
      <c r="AB48" s="79" t="s">
        <v>18</v>
      </c>
      <c r="AC48" s="65" t="s">
        <v>292</v>
      </c>
      <c r="AD48" s="78" t="s">
        <v>20</v>
      </c>
      <c r="AE48" s="66" t="s">
        <v>3</v>
      </c>
      <c r="AF48" s="80" t="s">
        <v>13</v>
      </c>
      <c r="AG48" s="65" t="s">
        <v>292</v>
      </c>
      <c r="AH48" s="77" t="s">
        <v>298</v>
      </c>
      <c r="AI48" s="66" t="s">
        <v>3</v>
      </c>
      <c r="AJ48" s="82" t="s">
        <v>279</v>
      </c>
      <c r="AK48" s="36" t="s">
        <v>275</v>
      </c>
      <c r="AL48" s="36" t="s">
        <v>275</v>
      </c>
      <c r="AM48" s="35" t="s">
        <v>277</v>
      </c>
      <c r="AN48" s="35" t="s">
        <v>277</v>
      </c>
    </row>
    <row r="49" spans="1:40" s="17" customFormat="1" ht="15.75" customHeight="1">
      <c r="A49" s="172" t="s">
        <v>34</v>
      </c>
      <c r="B49" s="171">
        <v>3</v>
      </c>
      <c r="C49" s="172" t="s">
        <v>34</v>
      </c>
      <c r="D49" s="171">
        <v>3</v>
      </c>
      <c r="E49" s="171">
        <v>1</v>
      </c>
      <c r="F49" s="74">
        <v>31</v>
      </c>
      <c r="G49" s="45" t="s">
        <v>275</v>
      </c>
      <c r="H49" s="45" t="s">
        <v>278</v>
      </c>
      <c r="I49" s="44" t="s">
        <v>277</v>
      </c>
      <c r="J49" s="45" t="s">
        <v>275</v>
      </c>
      <c r="K49" s="44" t="s">
        <v>277</v>
      </c>
      <c r="L49" s="45" t="s">
        <v>275</v>
      </c>
      <c r="M49" s="46" t="s">
        <v>274</v>
      </c>
      <c r="N49" s="44" t="s">
        <v>277</v>
      </c>
      <c r="O49" s="45" t="s">
        <v>275</v>
      </c>
      <c r="P49" s="44" t="s">
        <v>277</v>
      </c>
      <c r="Q49" s="45" t="s">
        <v>275</v>
      </c>
      <c r="R49" s="45" t="s">
        <v>278</v>
      </c>
      <c r="S49" s="44" t="s">
        <v>277</v>
      </c>
      <c r="T49" s="45" t="s">
        <v>275</v>
      </c>
      <c r="U49" s="44" t="s">
        <v>277</v>
      </c>
      <c r="V49" s="45" t="s">
        <v>275</v>
      </c>
      <c r="W49" s="46" t="s">
        <v>274</v>
      </c>
      <c r="X49" s="44" t="s">
        <v>277</v>
      </c>
      <c r="Y49" s="45" t="s">
        <v>275</v>
      </c>
      <c r="Z49" s="44" t="s">
        <v>277</v>
      </c>
      <c r="AA49" s="45" t="s">
        <v>275</v>
      </c>
      <c r="AB49" s="45" t="s">
        <v>278</v>
      </c>
      <c r="AC49" s="44" t="s">
        <v>277</v>
      </c>
      <c r="AD49" s="45" t="s">
        <v>275</v>
      </c>
      <c r="AE49" s="44" t="s">
        <v>277</v>
      </c>
      <c r="AF49" s="45" t="s">
        <v>275</v>
      </c>
      <c r="AG49" s="46" t="s">
        <v>274</v>
      </c>
      <c r="AH49" s="44" t="s">
        <v>277</v>
      </c>
      <c r="AI49" s="45" t="s">
        <v>275</v>
      </c>
      <c r="AJ49" s="44" t="s">
        <v>277</v>
      </c>
      <c r="AK49" s="36" t="s">
        <v>275</v>
      </c>
      <c r="AL49" s="36" t="s">
        <v>275</v>
      </c>
      <c r="AM49" s="35" t="s">
        <v>277</v>
      </c>
      <c r="AN49" s="37" t="s">
        <v>274</v>
      </c>
    </row>
    <row r="50" spans="1:40" s="17" customFormat="1" ht="15.75" customHeight="1">
      <c r="A50" s="172"/>
      <c r="B50" s="171"/>
      <c r="C50" s="172"/>
      <c r="D50" s="171"/>
      <c r="E50" s="171"/>
      <c r="F50" s="74">
        <v>32</v>
      </c>
      <c r="G50" s="45" t="s">
        <v>278</v>
      </c>
      <c r="H50" s="44" t="s">
        <v>277</v>
      </c>
      <c r="I50" s="45" t="s">
        <v>275</v>
      </c>
      <c r="J50" s="44" t="s">
        <v>277</v>
      </c>
      <c r="K50" s="45" t="s">
        <v>275</v>
      </c>
      <c r="L50" s="46" t="s">
        <v>274</v>
      </c>
      <c r="M50" s="44" t="s">
        <v>277</v>
      </c>
      <c r="N50" s="45" t="s">
        <v>275</v>
      </c>
      <c r="O50" s="44" t="s">
        <v>277</v>
      </c>
      <c r="P50" s="45" t="s">
        <v>275</v>
      </c>
      <c r="Q50" s="45" t="s">
        <v>278</v>
      </c>
      <c r="R50" s="44" t="s">
        <v>277</v>
      </c>
      <c r="S50" s="45" t="s">
        <v>275</v>
      </c>
      <c r="T50" s="44" t="s">
        <v>277</v>
      </c>
      <c r="U50" s="45" t="s">
        <v>275</v>
      </c>
      <c r="V50" s="46" t="s">
        <v>274</v>
      </c>
      <c r="W50" s="44" t="s">
        <v>277</v>
      </c>
      <c r="X50" s="45" t="s">
        <v>275</v>
      </c>
      <c r="Y50" s="44" t="s">
        <v>277</v>
      </c>
      <c r="Z50" s="45" t="s">
        <v>275</v>
      </c>
      <c r="AA50" s="45" t="s">
        <v>278</v>
      </c>
      <c r="AB50" s="44" t="s">
        <v>277</v>
      </c>
      <c r="AC50" s="45" t="s">
        <v>275</v>
      </c>
      <c r="AD50" s="44" t="s">
        <v>277</v>
      </c>
      <c r="AE50" s="45" t="s">
        <v>275</v>
      </c>
      <c r="AF50" s="46" t="s">
        <v>274</v>
      </c>
      <c r="AG50" s="44" t="s">
        <v>277</v>
      </c>
      <c r="AH50" s="45" t="s">
        <v>275</v>
      </c>
      <c r="AI50" s="44" t="s">
        <v>277</v>
      </c>
      <c r="AJ50" s="45" t="s">
        <v>275</v>
      </c>
      <c r="AK50" s="35" t="s">
        <v>277</v>
      </c>
      <c r="AL50" s="35" t="s">
        <v>277</v>
      </c>
      <c r="AM50" s="36" t="s">
        <v>275</v>
      </c>
      <c r="AN50" s="36" t="s">
        <v>275</v>
      </c>
    </row>
    <row r="51" spans="1:40" s="17" customFormat="1" ht="15.75" customHeight="1">
      <c r="A51" s="172"/>
      <c r="B51" s="171"/>
      <c r="C51" s="172"/>
      <c r="D51" s="171"/>
      <c r="E51" s="171">
        <v>1</v>
      </c>
      <c r="F51" s="74">
        <v>33</v>
      </c>
      <c r="G51" s="44" t="s">
        <v>277</v>
      </c>
      <c r="H51" s="45" t="s">
        <v>275</v>
      </c>
      <c r="I51" s="44" t="s">
        <v>277</v>
      </c>
      <c r="J51" s="45" t="s">
        <v>275</v>
      </c>
      <c r="K51" s="46" t="s">
        <v>274</v>
      </c>
      <c r="L51" s="44" t="s">
        <v>277</v>
      </c>
      <c r="M51" s="45" t="s">
        <v>275</v>
      </c>
      <c r="N51" s="44" t="s">
        <v>277</v>
      </c>
      <c r="O51" s="45" t="s">
        <v>275</v>
      </c>
      <c r="P51" s="45" t="s">
        <v>278</v>
      </c>
      <c r="Q51" s="44" t="s">
        <v>277</v>
      </c>
      <c r="R51" s="45" t="s">
        <v>275</v>
      </c>
      <c r="S51" s="44" t="s">
        <v>277</v>
      </c>
      <c r="T51" s="45" t="s">
        <v>275</v>
      </c>
      <c r="U51" s="46" t="s">
        <v>274</v>
      </c>
      <c r="V51" s="44" t="s">
        <v>277</v>
      </c>
      <c r="W51" s="45" t="s">
        <v>275</v>
      </c>
      <c r="X51" s="44" t="s">
        <v>277</v>
      </c>
      <c r="Y51" s="45" t="s">
        <v>275</v>
      </c>
      <c r="Z51" s="45" t="s">
        <v>278</v>
      </c>
      <c r="AA51" s="44" t="s">
        <v>277</v>
      </c>
      <c r="AB51" s="45" t="s">
        <v>275</v>
      </c>
      <c r="AC51" s="44" t="s">
        <v>277</v>
      </c>
      <c r="AD51" s="45" t="s">
        <v>275</v>
      </c>
      <c r="AE51" s="46" t="s">
        <v>274</v>
      </c>
      <c r="AF51" s="44" t="s">
        <v>277</v>
      </c>
      <c r="AG51" s="45" t="s">
        <v>275</v>
      </c>
      <c r="AH51" s="44" t="s">
        <v>277</v>
      </c>
      <c r="AI51" s="45" t="s">
        <v>275</v>
      </c>
      <c r="AJ51" s="45" t="s">
        <v>278</v>
      </c>
      <c r="AK51" s="37" t="s">
        <v>274</v>
      </c>
      <c r="AL51" s="36" t="s">
        <v>278</v>
      </c>
      <c r="AM51" s="36" t="s">
        <v>275</v>
      </c>
      <c r="AN51" s="36" t="s">
        <v>275</v>
      </c>
    </row>
    <row r="52" spans="1:40" s="17" customFormat="1" ht="15.75" customHeight="1">
      <c r="A52" s="172"/>
      <c r="B52" s="171"/>
      <c r="C52" s="172"/>
      <c r="D52" s="171"/>
      <c r="E52" s="171"/>
      <c r="F52" s="74">
        <v>34</v>
      </c>
      <c r="G52" s="45" t="s">
        <v>275</v>
      </c>
      <c r="H52" s="44" t="s">
        <v>277</v>
      </c>
      <c r="I52" s="45" t="s">
        <v>275</v>
      </c>
      <c r="J52" s="46" t="s">
        <v>274</v>
      </c>
      <c r="K52" s="44" t="s">
        <v>277</v>
      </c>
      <c r="L52" s="45" t="s">
        <v>275</v>
      </c>
      <c r="M52" s="44" t="s">
        <v>277</v>
      </c>
      <c r="N52" s="45" t="s">
        <v>275</v>
      </c>
      <c r="O52" s="45" t="s">
        <v>278</v>
      </c>
      <c r="P52" s="44" t="s">
        <v>277</v>
      </c>
      <c r="Q52" s="45" t="s">
        <v>275</v>
      </c>
      <c r="R52" s="44" t="s">
        <v>277</v>
      </c>
      <c r="S52" s="45" t="s">
        <v>275</v>
      </c>
      <c r="T52" s="46" t="s">
        <v>274</v>
      </c>
      <c r="U52" s="44" t="s">
        <v>277</v>
      </c>
      <c r="V52" s="45" t="s">
        <v>275</v>
      </c>
      <c r="W52" s="44" t="s">
        <v>277</v>
      </c>
      <c r="X52" s="45" t="s">
        <v>275</v>
      </c>
      <c r="Y52" s="45" t="s">
        <v>278</v>
      </c>
      <c r="Z52" s="44" t="s">
        <v>277</v>
      </c>
      <c r="AA52" s="45" t="s">
        <v>275</v>
      </c>
      <c r="AB52" s="44" t="s">
        <v>277</v>
      </c>
      <c r="AC52" s="45" t="s">
        <v>275</v>
      </c>
      <c r="AD52" s="46" t="s">
        <v>274</v>
      </c>
      <c r="AE52" s="44" t="s">
        <v>277</v>
      </c>
      <c r="AF52" s="45" t="s">
        <v>275</v>
      </c>
      <c r="AG52" s="44" t="s">
        <v>277</v>
      </c>
      <c r="AH52" s="45" t="s">
        <v>275</v>
      </c>
      <c r="AI52" s="45" t="s">
        <v>278</v>
      </c>
      <c r="AJ52" s="44" t="s">
        <v>277</v>
      </c>
      <c r="AK52" s="36" t="s">
        <v>275</v>
      </c>
      <c r="AL52" s="36" t="s">
        <v>275</v>
      </c>
      <c r="AM52" s="36" t="s">
        <v>275</v>
      </c>
      <c r="AN52" s="36" t="s">
        <v>275</v>
      </c>
    </row>
    <row r="53" spans="1:40" s="17" customFormat="1" ht="15.75" customHeight="1">
      <c r="A53" s="172"/>
      <c r="B53" s="171"/>
      <c r="C53" s="172"/>
      <c r="D53" s="171"/>
      <c r="E53" s="171">
        <v>1</v>
      </c>
      <c r="F53" s="74">
        <v>35</v>
      </c>
      <c r="G53" s="44" t="s">
        <v>277</v>
      </c>
      <c r="H53" s="45" t="s">
        <v>275</v>
      </c>
      <c r="I53" s="46" t="s">
        <v>274</v>
      </c>
      <c r="J53" s="44" t="s">
        <v>277</v>
      </c>
      <c r="K53" s="45" t="s">
        <v>275</v>
      </c>
      <c r="L53" s="44" t="s">
        <v>277</v>
      </c>
      <c r="M53" s="45" t="s">
        <v>275</v>
      </c>
      <c r="N53" s="45" t="s">
        <v>278</v>
      </c>
      <c r="O53" s="44" t="s">
        <v>277</v>
      </c>
      <c r="P53" s="45" t="s">
        <v>275</v>
      </c>
      <c r="Q53" s="44" t="s">
        <v>277</v>
      </c>
      <c r="R53" s="45" t="s">
        <v>275</v>
      </c>
      <c r="S53" s="46" t="s">
        <v>274</v>
      </c>
      <c r="T53" s="44" t="s">
        <v>277</v>
      </c>
      <c r="U53" s="45" t="s">
        <v>275</v>
      </c>
      <c r="V53" s="44" t="s">
        <v>277</v>
      </c>
      <c r="W53" s="45" t="s">
        <v>275</v>
      </c>
      <c r="X53" s="45" t="s">
        <v>278</v>
      </c>
      <c r="Y53" s="44" t="s">
        <v>277</v>
      </c>
      <c r="Z53" s="45" t="s">
        <v>275</v>
      </c>
      <c r="AA53" s="44" t="s">
        <v>277</v>
      </c>
      <c r="AB53" s="45" t="s">
        <v>275</v>
      </c>
      <c r="AC53" s="46" t="s">
        <v>274</v>
      </c>
      <c r="AD53" s="44" t="s">
        <v>277</v>
      </c>
      <c r="AE53" s="45" t="s">
        <v>275</v>
      </c>
      <c r="AF53" s="44" t="s">
        <v>277</v>
      </c>
      <c r="AG53" s="45" t="s">
        <v>275</v>
      </c>
      <c r="AH53" s="45" t="s">
        <v>278</v>
      </c>
      <c r="AI53" s="44" t="s">
        <v>277</v>
      </c>
      <c r="AJ53" s="45" t="s">
        <v>275</v>
      </c>
      <c r="AK53" s="36" t="s">
        <v>275</v>
      </c>
      <c r="AL53" s="35" t="s">
        <v>277</v>
      </c>
      <c r="AM53" s="35" t="s">
        <v>277</v>
      </c>
      <c r="AN53" s="35" t="s">
        <v>277</v>
      </c>
    </row>
    <row r="54" spans="1:40" s="17" customFormat="1" ht="15.75" customHeight="1">
      <c r="A54" s="172"/>
      <c r="B54" s="171"/>
      <c r="C54" s="172"/>
      <c r="D54" s="171"/>
      <c r="E54" s="171"/>
      <c r="F54" s="74">
        <v>36</v>
      </c>
      <c r="G54" s="45" t="s">
        <v>275</v>
      </c>
      <c r="H54" s="46" t="s">
        <v>274</v>
      </c>
      <c r="I54" s="44" t="s">
        <v>277</v>
      </c>
      <c r="J54" s="45" t="s">
        <v>275</v>
      </c>
      <c r="K54" s="44" t="s">
        <v>277</v>
      </c>
      <c r="L54" s="45" t="s">
        <v>275</v>
      </c>
      <c r="M54" s="45" t="s">
        <v>278</v>
      </c>
      <c r="N54" s="44" t="s">
        <v>277</v>
      </c>
      <c r="O54" s="45" t="s">
        <v>275</v>
      </c>
      <c r="P54" s="44" t="s">
        <v>277</v>
      </c>
      <c r="Q54" s="45" t="s">
        <v>275</v>
      </c>
      <c r="R54" s="46" t="s">
        <v>274</v>
      </c>
      <c r="S54" s="44" t="s">
        <v>277</v>
      </c>
      <c r="T54" s="45" t="s">
        <v>275</v>
      </c>
      <c r="U54" s="44" t="s">
        <v>277</v>
      </c>
      <c r="V54" s="45" t="s">
        <v>275</v>
      </c>
      <c r="W54" s="45" t="s">
        <v>278</v>
      </c>
      <c r="X54" s="44" t="s">
        <v>277</v>
      </c>
      <c r="Y54" s="45" t="s">
        <v>275</v>
      </c>
      <c r="Z54" s="44" t="s">
        <v>277</v>
      </c>
      <c r="AA54" s="45" t="s">
        <v>275</v>
      </c>
      <c r="AB54" s="46" t="s">
        <v>274</v>
      </c>
      <c r="AC54" s="44" t="s">
        <v>277</v>
      </c>
      <c r="AD54" s="45" t="s">
        <v>275</v>
      </c>
      <c r="AE54" s="44" t="s">
        <v>277</v>
      </c>
      <c r="AF54" s="45" t="s">
        <v>275</v>
      </c>
      <c r="AG54" s="45" t="s">
        <v>278</v>
      </c>
      <c r="AH54" s="44" t="s">
        <v>277</v>
      </c>
      <c r="AI54" s="45" t="s">
        <v>275</v>
      </c>
      <c r="AJ54" s="44" t="s">
        <v>277</v>
      </c>
      <c r="AK54" s="36" t="s">
        <v>275</v>
      </c>
      <c r="AL54" s="35" t="s">
        <v>277</v>
      </c>
      <c r="AM54" s="37" t="s">
        <v>274</v>
      </c>
      <c r="AN54" s="36" t="s">
        <v>278</v>
      </c>
    </row>
    <row r="55" spans="1:40" s="17" customFormat="1" ht="15.75" customHeight="1">
      <c r="A55" s="172" t="s">
        <v>35</v>
      </c>
      <c r="B55" s="171">
        <v>3</v>
      </c>
      <c r="C55" s="172" t="s">
        <v>35</v>
      </c>
      <c r="D55" s="171">
        <v>3</v>
      </c>
      <c r="E55" s="171">
        <v>1</v>
      </c>
      <c r="F55" s="74">
        <v>37</v>
      </c>
      <c r="G55" s="46" t="s">
        <v>274</v>
      </c>
      <c r="H55" s="44" t="s">
        <v>277</v>
      </c>
      <c r="I55" s="45" t="s">
        <v>275</v>
      </c>
      <c r="J55" s="44" t="s">
        <v>277</v>
      </c>
      <c r="K55" s="80" t="s">
        <v>13</v>
      </c>
      <c r="L55" s="66" t="s">
        <v>3</v>
      </c>
      <c r="M55" s="44" t="s">
        <v>277</v>
      </c>
      <c r="N55" s="45" t="s">
        <v>275</v>
      </c>
      <c r="O55" s="44" t="s">
        <v>277</v>
      </c>
      <c r="P55" s="45" t="s">
        <v>275</v>
      </c>
      <c r="Q55" s="46" t="s">
        <v>274</v>
      </c>
      <c r="R55" s="65" t="s">
        <v>292</v>
      </c>
      <c r="S55" s="78" t="s">
        <v>20</v>
      </c>
      <c r="T55" s="44" t="s">
        <v>277</v>
      </c>
      <c r="U55" s="45" t="s">
        <v>275</v>
      </c>
      <c r="V55" s="45" t="s">
        <v>278</v>
      </c>
      <c r="W55" s="44" t="s">
        <v>277</v>
      </c>
      <c r="X55" s="45" t="s">
        <v>275</v>
      </c>
      <c r="Y55" s="59" t="s">
        <v>281</v>
      </c>
      <c r="Z55" s="65" t="s">
        <v>292</v>
      </c>
      <c r="AA55" s="46" t="s">
        <v>274</v>
      </c>
      <c r="AB55" s="44" t="s">
        <v>277</v>
      </c>
      <c r="AC55" s="45" t="s">
        <v>275</v>
      </c>
      <c r="AD55" s="44" t="s">
        <v>277</v>
      </c>
      <c r="AE55" s="45" t="s">
        <v>275</v>
      </c>
      <c r="AF55" s="66" t="s">
        <v>3</v>
      </c>
      <c r="AG55" s="80" t="s">
        <v>13</v>
      </c>
      <c r="AH55" s="45" t="s">
        <v>275</v>
      </c>
      <c r="AI55" s="44" t="s">
        <v>277</v>
      </c>
      <c r="AJ55" s="45" t="s">
        <v>275</v>
      </c>
      <c r="AK55" s="35" t="s">
        <v>277</v>
      </c>
      <c r="AL55" s="36" t="s">
        <v>275</v>
      </c>
      <c r="AM55" s="36" t="s">
        <v>275</v>
      </c>
      <c r="AN55" s="36" t="s">
        <v>275</v>
      </c>
    </row>
    <row r="56" spans="1:40" s="17" customFormat="1" ht="15.75" customHeight="1">
      <c r="A56" s="172"/>
      <c r="B56" s="171"/>
      <c r="C56" s="172"/>
      <c r="D56" s="171"/>
      <c r="E56" s="171"/>
      <c r="F56" s="74">
        <v>38</v>
      </c>
      <c r="G56" s="44" t="s">
        <v>277</v>
      </c>
      <c r="H56" s="45" t="s">
        <v>275</v>
      </c>
      <c r="I56" s="44" t="s">
        <v>277</v>
      </c>
      <c r="J56" s="45" t="s">
        <v>275</v>
      </c>
      <c r="K56" s="45" t="s">
        <v>275</v>
      </c>
      <c r="L56" s="45" t="s">
        <v>278</v>
      </c>
      <c r="M56" s="45" t="s">
        <v>275</v>
      </c>
      <c r="N56" s="44" t="s">
        <v>277</v>
      </c>
      <c r="O56" s="45" t="s">
        <v>275</v>
      </c>
      <c r="P56" s="46" t="s">
        <v>274</v>
      </c>
      <c r="Q56" s="44" t="s">
        <v>277</v>
      </c>
      <c r="R56" s="44" t="s">
        <v>277</v>
      </c>
      <c r="S56" s="45" t="s">
        <v>275</v>
      </c>
      <c r="T56" s="45" t="s">
        <v>275</v>
      </c>
      <c r="U56" s="45" t="s">
        <v>278</v>
      </c>
      <c r="V56" s="44" t="s">
        <v>277</v>
      </c>
      <c r="W56" s="45" t="s">
        <v>275</v>
      </c>
      <c r="X56" s="44" t="s">
        <v>277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4" t="s">
        <v>277</v>
      </c>
      <c r="AD56" s="45" t="s">
        <v>275</v>
      </c>
      <c r="AE56" s="45" t="s">
        <v>278</v>
      </c>
      <c r="AF56" s="45" t="s">
        <v>278</v>
      </c>
      <c r="AG56" s="44" t="s">
        <v>277</v>
      </c>
      <c r="AH56" s="44" t="s">
        <v>277</v>
      </c>
      <c r="AI56" s="45" t="s">
        <v>275</v>
      </c>
      <c r="AJ56" s="46" t="s">
        <v>274</v>
      </c>
      <c r="AK56" s="36" t="s">
        <v>278</v>
      </c>
      <c r="AL56" s="36" t="s">
        <v>275</v>
      </c>
      <c r="AM56" s="36" t="s">
        <v>275</v>
      </c>
      <c r="AN56" s="35" t="s">
        <v>277</v>
      </c>
    </row>
    <row r="57" spans="1:40" s="17" customFormat="1" ht="15.75" customHeight="1">
      <c r="A57" s="172"/>
      <c r="B57" s="171"/>
      <c r="C57" s="172"/>
      <c r="D57" s="171"/>
      <c r="E57" s="171">
        <v>1</v>
      </c>
      <c r="F57" s="74">
        <v>39</v>
      </c>
      <c r="G57" s="45" t="s">
        <v>275</v>
      </c>
      <c r="H57" s="44" t="s">
        <v>277</v>
      </c>
      <c r="I57" s="45" t="s">
        <v>275</v>
      </c>
      <c r="J57" s="45" t="s">
        <v>278</v>
      </c>
      <c r="K57" s="45" t="s">
        <v>278</v>
      </c>
      <c r="L57" s="44" t="s">
        <v>277</v>
      </c>
      <c r="M57" s="44" t="s">
        <v>277</v>
      </c>
      <c r="N57" s="45" t="s">
        <v>275</v>
      </c>
      <c r="O57" s="46" t="s">
        <v>274</v>
      </c>
      <c r="P57" s="44" t="s">
        <v>277</v>
      </c>
      <c r="Q57" s="45" t="s">
        <v>275</v>
      </c>
      <c r="R57" s="45" t="s">
        <v>275</v>
      </c>
      <c r="S57" s="44" t="s">
        <v>277</v>
      </c>
      <c r="T57" s="45" t="s">
        <v>278</v>
      </c>
      <c r="U57" s="44" t="s">
        <v>277</v>
      </c>
      <c r="V57" s="45" t="s">
        <v>275</v>
      </c>
      <c r="W57" s="44" t="s">
        <v>277</v>
      </c>
      <c r="X57" s="45" t="s">
        <v>275</v>
      </c>
      <c r="Y57" s="45" t="s">
        <v>275</v>
      </c>
      <c r="Z57" s="46" t="s">
        <v>274</v>
      </c>
      <c r="AA57" s="45" t="s">
        <v>275</v>
      </c>
      <c r="AB57" s="44" t="s">
        <v>277</v>
      </c>
      <c r="AC57" s="45" t="s">
        <v>275</v>
      </c>
      <c r="AD57" s="45" t="s">
        <v>278</v>
      </c>
      <c r="AE57" s="44" t="s">
        <v>277</v>
      </c>
      <c r="AF57" s="44" t="s">
        <v>277</v>
      </c>
      <c r="AG57" s="45" t="s">
        <v>275</v>
      </c>
      <c r="AH57" s="45" t="s">
        <v>275</v>
      </c>
      <c r="AI57" s="46" t="s">
        <v>274</v>
      </c>
      <c r="AJ57" s="44" t="s">
        <v>277</v>
      </c>
      <c r="AK57" s="36" t="s">
        <v>275</v>
      </c>
      <c r="AL57" s="36" t="s">
        <v>275</v>
      </c>
      <c r="AM57" s="36" t="s">
        <v>275</v>
      </c>
      <c r="AN57" s="35" t="s">
        <v>277</v>
      </c>
    </row>
    <row r="58" spans="1:40" s="17" customFormat="1" ht="15.75" customHeight="1">
      <c r="A58" s="172"/>
      <c r="B58" s="171"/>
      <c r="C58" s="172"/>
      <c r="D58" s="171"/>
      <c r="E58" s="171"/>
      <c r="F58" s="74">
        <v>40</v>
      </c>
      <c r="G58" s="82" t="s">
        <v>279</v>
      </c>
      <c r="H58" s="77" t="s">
        <v>296</v>
      </c>
      <c r="I58" s="66" t="s">
        <v>3</v>
      </c>
      <c r="J58" s="65" t="s">
        <v>292</v>
      </c>
      <c r="K58" s="65" t="s">
        <v>292</v>
      </c>
      <c r="L58" s="80" t="s">
        <v>13</v>
      </c>
      <c r="M58" s="78" t="s">
        <v>20</v>
      </c>
      <c r="N58" s="65" t="s">
        <v>292</v>
      </c>
      <c r="O58" s="84" t="s">
        <v>5</v>
      </c>
      <c r="P58" s="66" t="s">
        <v>3</v>
      </c>
      <c r="Q58" s="83" t="s">
        <v>10</v>
      </c>
      <c r="R58" s="83" t="s">
        <v>10</v>
      </c>
      <c r="S58" s="65" t="s">
        <v>292</v>
      </c>
      <c r="T58" s="66" t="s">
        <v>3</v>
      </c>
      <c r="U58" s="80" t="s">
        <v>13</v>
      </c>
      <c r="V58" s="65" t="s">
        <v>292</v>
      </c>
      <c r="W58" s="77" t="s">
        <v>296</v>
      </c>
      <c r="X58" s="66" t="s">
        <v>3</v>
      </c>
      <c r="Y58" s="66" t="s">
        <v>3</v>
      </c>
      <c r="Z58" s="82" t="s">
        <v>279</v>
      </c>
      <c r="AA58" s="78" t="s">
        <v>20</v>
      </c>
      <c r="AB58" s="66" t="s">
        <v>3</v>
      </c>
      <c r="AC58" s="79" t="s">
        <v>18</v>
      </c>
      <c r="AD58" s="65" t="s">
        <v>292</v>
      </c>
      <c r="AE58" s="78" t="s">
        <v>20</v>
      </c>
      <c r="AF58" s="78" t="s">
        <v>20</v>
      </c>
      <c r="AG58" s="66" t="s">
        <v>3</v>
      </c>
      <c r="AH58" s="65" t="s">
        <v>292</v>
      </c>
      <c r="AI58" s="68" t="s">
        <v>5</v>
      </c>
      <c r="AJ58" s="66" t="s">
        <v>3</v>
      </c>
      <c r="AK58" s="35" t="s">
        <v>277</v>
      </c>
      <c r="AL58" s="35" t="s">
        <v>277</v>
      </c>
      <c r="AM58" s="35" t="s">
        <v>277</v>
      </c>
      <c r="AN58" s="36" t="s">
        <v>275</v>
      </c>
    </row>
    <row r="59" spans="1:40" s="17" customFormat="1" ht="15.75" customHeight="1">
      <c r="A59" s="172"/>
      <c r="B59" s="171"/>
      <c r="C59" s="172"/>
      <c r="D59" s="171"/>
      <c r="E59" s="171">
        <v>1</v>
      </c>
      <c r="F59" s="74">
        <v>41</v>
      </c>
      <c r="G59" s="44" t="s">
        <v>277</v>
      </c>
      <c r="H59" s="45" t="s">
        <v>275</v>
      </c>
      <c r="I59" s="45" t="s">
        <v>278</v>
      </c>
      <c r="J59" s="44" t="s">
        <v>277</v>
      </c>
      <c r="K59" s="44" t="s">
        <v>277</v>
      </c>
      <c r="L59" s="45" t="s">
        <v>275</v>
      </c>
      <c r="M59" s="45" t="s">
        <v>275</v>
      </c>
      <c r="N59" s="46" t="s">
        <v>274</v>
      </c>
      <c r="O59" s="44" t="s">
        <v>277</v>
      </c>
      <c r="P59" s="45" t="s">
        <v>275</v>
      </c>
      <c r="Q59" s="44" t="s">
        <v>277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4" t="s">
        <v>277</v>
      </c>
      <c r="W59" s="45" t="s">
        <v>275</v>
      </c>
      <c r="X59" s="46" t="s">
        <v>274</v>
      </c>
      <c r="Y59" s="46" t="s">
        <v>274</v>
      </c>
      <c r="Z59" s="44" t="s">
        <v>277</v>
      </c>
      <c r="AA59" s="44" t="s">
        <v>277</v>
      </c>
      <c r="AB59" s="45" t="s">
        <v>275</v>
      </c>
      <c r="AC59" s="45" t="s">
        <v>278</v>
      </c>
      <c r="AD59" s="44" t="s">
        <v>277</v>
      </c>
      <c r="AE59" s="45" t="s">
        <v>275</v>
      </c>
      <c r="AF59" s="45" t="s">
        <v>275</v>
      </c>
      <c r="AG59" s="44" t="s">
        <v>277</v>
      </c>
      <c r="AH59" s="46" t="s">
        <v>274</v>
      </c>
      <c r="AI59" s="44" t="s">
        <v>277</v>
      </c>
      <c r="AJ59" s="45" t="s">
        <v>275</v>
      </c>
      <c r="AK59" s="35" t="s">
        <v>277</v>
      </c>
      <c r="AL59" s="37" t="s">
        <v>274</v>
      </c>
      <c r="AM59" s="36" t="s">
        <v>278</v>
      </c>
      <c r="AN59" s="36" t="s">
        <v>275</v>
      </c>
    </row>
    <row r="60" spans="1:40" s="17" customFormat="1" ht="15.75" customHeight="1">
      <c r="A60" s="172"/>
      <c r="B60" s="171"/>
      <c r="C60" s="172"/>
      <c r="D60" s="171"/>
      <c r="E60" s="171"/>
      <c r="F60" s="74">
        <v>42</v>
      </c>
      <c r="G60" s="45" t="s">
        <v>275</v>
      </c>
      <c r="H60" s="45" t="s">
        <v>278</v>
      </c>
      <c r="I60" s="44" t="s">
        <v>277</v>
      </c>
      <c r="J60" s="45" t="s">
        <v>275</v>
      </c>
      <c r="K60" s="45" t="s">
        <v>275</v>
      </c>
      <c r="L60" s="44" t="s">
        <v>277</v>
      </c>
      <c r="M60" s="46" t="s">
        <v>274</v>
      </c>
      <c r="N60" s="44" t="s">
        <v>277</v>
      </c>
      <c r="O60" s="45" t="s">
        <v>275</v>
      </c>
      <c r="P60" s="44" t="s">
        <v>277</v>
      </c>
      <c r="Q60" s="45" t="s">
        <v>275</v>
      </c>
      <c r="R60" s="45" t="s">
        <v>275</v>
      </c>
      <c r="S60" s="45" t="s">
        <v>278</v>
      </c>
      <c r="T60" s="45" t="s">
        <v>275</v>
      </c>
      <c r="U60" s="44" t="s">
        <v>277</v>
      </c>
      <c r="V60" s="45" t="s">
        <v>275</v>
      </c>
      <c r="W60" s="46" t="s">
        <v>274</v>
      </c>
      <c r="X60" s="44" t="s">
        <v>277</v>
      </c>
      <c r="Y60" s="44" t="s">
        <v>277</v>
      </c>
      <c r="Z60" s="45" t="s">
        <v>275</v>
      </c>
      <c r="AA60" s="45" t="s">
        <v>275</v>
      </c>
      <c r="AB60" s="45" t="s">
        <v>278</v>
      </c>
      <c r="AC60" s="44" t="s">
        <v>277</v>
      </c>
      <c r="AD60" s="45" t="s">
        <v>275</v>
      </c>
      <c r="AE60" s="44" t="s">
        <v>277</v>
      </c>
      <c r="AF60" s="44" t="s">
        <v>277</v>
      </c>
      <c r="AG60" s="45" t="s">
        <v>275</v>
      </c>
      <c r="AH60" s="44" t="s">
        <v>277</v>
      </c>
      <c r="AI60" s="45" t="s">
        <v>275</v>
      </c>
      <c r="AJ60" s="44" t="s">
        <v>277</v>
      </c>
      <c r="AK60" s="36" t="s">
        <v>275</v>
      </c>
      <c r="AL60" s="36" t="s">
        <v>275</v>
      </c>
      <c r="AM60" s="36" t="s">
        <v>275</v>
      </c>
      <c r="AN60" s="36" t="s">
        <v>275</v>
      </c>
    </row>
    <row r="61" spans="1:40" s="17" customFormat="1" ht="15.75" customHeight="1">
      <c r="A61" s="172" t="s">
        <v>36</v>
      </c>
      <c r="B61" s="171">
        <v>3</v>
      </c>
      <c r="C61" s="172" t="s">
        <v>36</v>
      </c>
      <c r="D61" s="171">
        <v>3</v>
      </c>
      <c r="E61" s="171">
        <v>1</v>
      </c>
      <c r="F61" s="74">
        <v>43</v>
      </c>
      <c r="G61" s="66" t="s">
        <v>3</v>
      </c>
      <c r="H61" s="59" t="s">
        <v>280</v>
      </c>
      <c r="I61" s="77" t="s">
        <v>297</v>
      </c>
      <c r="J61" s="66" t="s">
        <v>3</v>
      </c>
      <c r="K61" s="66" t="s">
        <v>3</v>
      </c>
      <c r="L61" s="65" t="s">
        <v>292</v>
      </c>
      <c r="M61" s="66" t="s">
        <v>3</v>
      </c>
      <c r="N61" s="78" t="s">
        <v>20</v>
      </c>
      <c r="O61" s="65" t="s">
        <v>292</v>
      </c>
      <c r="P61" s="84" t="s">
        <v>5</v>
      </c>
      <c r="Q61" s="66" t="s">
        <v>3</v>
      </c>
      <c r="R61" s="66" t="s">
        <v>3</v>
      </c>
      <c r="S61" s="83" t="s">
        <v>10</v>
      </c>
      <c r="T61" s="83" t="s">
        <v>10</v>
      </c>
      <c r="U61" s="66" t="s">
        <v>3</v>
      </c>
      <c r="V61" s="80" t="s">
        <v>13</v>
      </c>
      <c r="W61" s="65" t="s">
        <v>292</v>
      </c>
      <c r="X61" s="77" t="s">
        <v>297</v>
      </c>
      <c r="Y61" s="77" t="s">
        <v>298</v>
      </c>
      <c r="Z61" s="66" t="s">
        <v>3</v>
      </c>
      <c r="AA61" s="65" t="s">
        <v>292</v>
      </c>
      <c r="AB61" s="78" t="s">
        <v>20</v>
      </c>
      <c r="AC61" s="66" t="s">
        <v>3</v>
      </c>
      <c r="AD61" s="79" t="s">
        <v>18</v>
      </c>
      <c r="AE61" s="65" t="s">
        <v>292</v>
      </c>
      <c r="AF61" s="65" t="s">
        <v>292</v>
      </c>
      <c r="AG61" s="78" t="s">
        <v>20</v>
      </c>
      <c r="AH61" s="80" t="s">
        <v>13</v>
      </c>
      <c r="AI61" s="65" t="s">
        <v>292</v>
      </c>
      <c r="AJ61" s="68" t="s">
        <v>5</v>
      </c>
      <c r="AK61" s="36" t="s">
        <v>275</v>
      </c>
      <c r="AL61" s="36" t="s">
        <v>275</v>
      </c>
      <c r="AM61" s="35" t="s">
        <v>277</v>
      </c>
      <c r="AN61" s="35" t="s">
        <v>277</v>
      </c>
    </row>
    <row r="62" spans="1:40" s="17" customFormat="1" ht="15.75" customHeight="1">
      <c r="A62" s="172"/>
      <c r="B62" s="171"/>
      <c r="C62" s="172"/>
      <c r="D62" s="171"/>
      <c r="E62" s="171"/>
      <c r="F62" s="74">
        <v>44</v>
      </c>
      <c r="G62" s="45" t="s">
        <v>278</v>
      </c>
      <c r="H62" s="44" t="s">
        <v>277</v>
      </c>
      <c r="I62" s="45" t="s">
        <v>275</v>
      </c>
      <c r="J62" s="44" t="s">
        <v>277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4" t="s">
        <v>277</v>
      </c>
      <c r="P62" s="45" t="s">
        <v>275</v>
      </c>
      <c r="Q62" s="45" t="s">
        <v>278</v>
      </c>
      <c r="R62" s="45" t="s">
        <v>278</v>
      </c>
      <c r="S62" s="44" t="s">
        <v>277</v>
      </c>
      <c r="T62" s="44" t="s">
        <v>277</v>
      </c>
      <c r="U62" s="45" t="s">
        <v>275</v>
      </c>
      <c r="V62" s="46" t="s">
        <v>274</v>
      </c>
      <c r="W62" s="44" t="s">
        <v>277</v>
      </c>
      <c r="X62" s="45" t="s">
        <v>275</v>
      </c>
      <c r="Y62" s="45" t="s">
        <v>275</v>
      </c>
      <c r="Z62" s="44" t="s">
        <v>277</v>
      </c>
      <c r="AA62" s="45" t="s">
        <v>278</v>
      </c>
      <c r="AB62" s="44" t="s">
        <v>277</v>
      </c>
      <c r="AC62" s="45" t="s">
        <v>275</v>
      </c>
      <c r="AD62" s="44" t="s">
        <v>277</v>
      </c>
      <c r="AE62" s="45" t="s">
        <v>275</v>
      </c>
      <c r="AF62" s="45" t="s">
        <v>275</v>
      </c>
      <c r="AG62" s="46" t="s">
        <v>274</v>
      </c>
      <c r="AH62" s="45" t="s">
        <v>275</v>
      </c>
      <c r="AI62" s="44" t="s">
        <v>277</v>
      </c>
      <c r="AJ62" s="45" t="s">
        <v>275</v>
      </c>
      <c r="AK62" s="36" t="s">
        <v>275</v>
      </c>
      <c r="AL62" s="36" t="s">
        <v>275</v>
      </c>
      <c r="AM62" s="35" t="s">
        <v>277</v>
      </c>
      <c r="AN62" s="37" t="s">
        <v>274</v>
      </c>
    </row>
    <row r="63" spans="1:40" s="17" customFormat="1" ht="15.75" customHeight="1">
      <c r="A63" s="172"/>
      <c r="B63" s="171"/>
      <c r="C63" s="172"/>
      <c r="D63" s="171"/>
      <c r="E63" s="171">
        <v>1</v>
      </c>
      <c r="F63" s="74">
        <v>45</v>
      </c>
      <c r="G63" s="44" t="s">
        <v>277</v>
      </c>
      <c r="H63" s="45" t="s">
        <v>275</v>
      </c>
      <c r="I63" s="44" t="s">
        <v>277</v>
      </c>
      <c r="J63" s="45" t="s">
        <v>275</v>
      </c>
      <c r="K63" s="45" t="s">
        <v>275</v>
      </c>
      <c r="L63" s="46" t="s">
        <v>274</v>
      </c>
      <c r="M63" s="45" t="s">
        <v>275</v>
      </c>
      <c r="N63" s="44" t="s">
        <v>277</v>
      </c>
      <c r="O63" s="45" t="s">
        <v>275</v>
      </c>
      <c r="P63" s="45" t="s">
        <v>278</v>
      </c>
      <c r="Q63" s="44" t="s">
        <v>277</v>
      </c>
      <c r="R63" s="44" t="s">
        <v>277</v>
      </c>
      <c r="S63" s="45" t="s">
        <v>275</v>
      </c>
      <c r="T63" s="45" t="s">
        <v>275</v>
      </c>
      <c r="U63" s="46" t="s">
        <v>274</v>
      </c>
      <c r="V63" s="44" t="s">
        <v>277</v>
      </c>
      <c r="W63" s="45" t="s">
        <v>275</v>
      </c>
      <c r="X63" s="44" t="s">
        <v>277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4" t="s">
        <v>277</v>
      </c>
      <c r="AD63" s="45" t="s">
        <v>275</v>
      </c>
      <c r="AE63" s="46" t="s">
        <v>274</v>
      </c>
      <c r="AF63" s="46" t="s">
        <v>274</v>
      </c>
      <c r="AG63" s="44" t="s">
        <v>277</v>
      </c>
      <c r="AH63" s="44" t="s">
        <v>277</v>
      </c>
      <c r="AI63" s="45" t="s">
        <v>275</v>
      </c>
      <c r="AJ63" s="45" t="s">
        <v>278</v>
      </c>
      <c r="AK63" s="35" t="s">
        <v>277</v>
      </c>
      <c r="AL63" s="35" t="s">
        <v>277</v>
      </c>
      <c r="AM63" s="36" t="s">
        <v>275</v>
      </c>
      <c r="AN63" s="36" t="s">
        <v>275</v>
      </c>
    </row>
    <row r="64" spans="1:40" s="17" customFormat="1" ht="15.75" customHeight="1">
      <c r="A64" s="172"/>
      <c r="B64" s="171"/>
      <c r="C64" s="172"/>
      <c r="D64" s="171"/>
      <c r="E64" s="171"/>
      <c r="F64" s="74">
        <v>46</v>
      </c>
      <c r="G64" s="68" t="s">
        <v>5</v>
      </c>
      <c r="H64" s="66" t="s">
        <v>3</v>
      </c>
      <c r="I64" s="59" t="s">
        <v>281</v>
      </c>
      <c r="J64" s="77" t="s">
        <v>298</v>
      </c>
      <c r="K64" s="77" t="s">
        <v>296</v>
      </c>
      <c r="L64" s="66" t="s">
        <v>3</v>
      </c>
      <c r="M64" s="80" t="s">
        <v>13</v>
      </c>
      <c r="N64" s="66" t="s">
        <v>3</v>
      </c>
      <c r="O64" s="78" t="s">
        <v>20</v>
      </c>
      <c r="P64" s="65" t="s">
        <v>292</v>
      </c>
      <c r="Q64" s="84" t="s">
        <v>5</v>
      </c>
      <c r="R64" s="84" t="s">
        <v>5</v>
      </c>
      <c r="S64" s="66" t="s">
        <v>3</v>
      </c>
      <c r="T64" s="65" t="s">
        <v>292</v>
      </c>
      <c r="U64" s="78" t="s">
        <v>20</v>
      </c>
      <c r="V64" s="66" t="s">
        <v>3</v>
      </c>
      <c r="W64" s="80" t="s">
        <v>13</v>
      </c>
      <c r="X64" s="65" t="s">
        <v>292</v>
      </c>
      <c r="Y64" s="65" t="s">
        <v>292</v>
      </c>
      <c r="Z64" s="77" t="s">
        <v>296</v>
      </c>
      <c r="AA64" s="59" t="s">
        <v>280</v>
      </c>
      <c r="AB64" s="65" t="s">
        <v>292</v>
      </c>
      <c r="AC64" s="78" t="s">
        <v>20</v>
      </c>
      <c r="AD64" s="66" t="s">
        <v>3</v>
      </c>
      <c r="AE64" s="79" t="s">
        <v>18</v>
      </c>
      <c r="AF64" s="79" t="s">
        <v>18</v>
      </c>
      <c r="AG64" s="65" t="s">
        <v>292</v>
      </c>
      <c r="AH64" s="66" t="s">
        <v>3</v>
      </c>
      <c r="AI64" s="80" t="s">
        <v>13</v>
      </c>
      <c r="AJ64" s="65" t="s">
        <v>292</v>
      </c>
      <c r="AK64" s="37" t="s">
        <v>274</v>
      </c>
      <c r="AL64" s="36" t="s">
        <v>278</v>
      </c>
      <c r="AM64" s="36" t="s">
        <v>275</v>
      </c>
      <c r="AN64" s="36" t="s">
        <v>275</v>
      </c>
    </row>
    <row r="65" spans="1:40" s="17" customFormat="1" ht="15.75" customHeight="1">
      <c r="A65" s="172"/>
      <c r="B65" s="171"/>
      <c r="C65" s="172"/>
      <c r="D65" s="171"/>
      <c r="E65" s="171">
        <v>1</v>
      </c>
      <c r="F65" s="74">
        <v>47</v>
      </c>
      <c r="G65" s="45" t="s">
        <v>275</v>
      </c>
      <c r="H65" s="44" t="s">
        <v>277</v>
      </c>
      <c r="I65" s="45" t="s">
        <v>275</v>
      </c>
      <c r="J65" s="46" t="s">
        <v>274</v>
      </c>
      <c r="K65" s="46" t="s">
        <v>274</v>
      </c>
      <c r="L65" s="44" t="s">
        <v>277</v>
      </c>
      <c r="M65" s="44" t="s">
        <v>277</v>
      </c>
      <c r="N65" s="45" t="s">
        <v>275</v>
      </c>
      <c r="O65" s="45" t="s">
        <v>278</v>
      </c>
      <c r="P65" s="44" t="s">
        <v>277</v>
      </c>
      <c r="Q65" s="45" t="s">
        <v>275</v>
      </c>
      <c r="R65" s="45" t="s">
        <v>275</v>
      </c>
      <c r="S65" s="44" t="s">
        <v>277</v>
      </c>
      <c r="T65" s="46" t="s">
        <v>274</v>
      </c>
      <c r="U65" s="44" t="s">
        <v>277</v>
      </c>
      <c r="V65" s="45" t="s">
        <v>275</v>
      </c>
      <c r="W65" s="44" t="s">
        <v>277</v>
      </c>
      <c r="X65" s="45" t="s">
        <v>275</v>
      </c>
      <c r="Y65" s="45" t="s">
        <v>275</v>
      </c>
      <c r="Z65" s="45" t="s">
        <v>278</v>
      </c>
      <c r="AA65" s="45" t="s">
        <v>275</v>
      </c>
      <c r="AB65" s="44" t="s">
        <v>277</v>
      </c>
      <c r="AC65" s="45" t="s">
        <v>275</v>
      </c>
      <c r="AD65" s="46" t="s">
        <v>274</v>
      </c>
      <c r="AE65" s="44" t="s">
        <v>277</v>
      </c>
      <c r="AF65" s="44" t="s">
        <v>277</v>
      </c>
      <c r="AG65" s="45" t="s">
        <v>275</v>
      </c>
      <c r="AH65" s="45" t="s">
        <v>275</v>
      </c>
      <c r="AI65" s="45" t="s">
        <v>278</v>
      </c>
      <c r="AJ65" s="44" t="s">
        <v>277</v>
      </c>
      <c r="AK65" s="36" t="s">
        <v>275</v>
      </c>
      <c r="AL65" s="36" t="s">
        <v>275</v>
      </c>
      <c r="AM65" s="36" t="s">
        <v>275</v>
      </c>
      <c r="AN65" s="36" t="s">
        <v>275</v>
      </c>
    </row>
    <row r="66" spans="1:40" s="17" customFormat="1" ht="15.75" customHeight="1">
      <c r="A66" s="172"/>
      <c r="B66" s="171"/>
      <c r="C66" s="172"/>
      <c r="D66" s="171"/>
      <c r="E66" s="171"/>
      <c r="F66" s="74">
        <v>48</v>
      </c>
      <c r="G66" s="44" t="s">
        <v>277</v>
      </c>
      <c r="H66" s="45" t="s">
        <v>275</v>
      </c>
      <c r="I66" s="46" t="s">
        <v>274</v>
      </c>
      <c r="J66" s="44" t="s">
        <v>277</v>
      </c>
      <c r="K66" s="44" t="s">
        <v>277</v>
      </c>
      <c r="L66" s="45" t="s">
        <v>275</v>
      </c>
      <c r="M66" s="45" t="s">
        <v>275</v>
      </c>
      <c r="N66" s="45" t="s">
        <v>278</v>
      </c>
      <c r="O66" s="44" t="s">
        <v>277</v>
      </c>
      <c r="P66" s="45" t="s">
        <v>275</v>
      </c>
      <c r="Q66" s="44" t="s">
        <v>277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4" t="s">
        <v>277</v>
      </c>
      <c r="W66" s="45" t="s">
        <v>275</v>
      </c>
      <c r="X66" s="45" t="s">
        <v>278</v>
      </c>
      <c r="Y66" s="45" t="s">
        <v>278</v>
      </c>
      <c r="Z66" s="44" t="s">
        <v>277</v>
      </c>
      <c r="AA66" s="44" t="s">
        <v>277</v>
      </c>
      <c r="AB66" s="45" t="s">
        <v>275</v>
      </c>
      <c r="AC66" s="46" t="s">
        <v>274</v>
      </c>
      <c r="AD66" s="44" t="s">
        <v>277</v>
      </c>
      <c r="AE66" s="45" t="s">
        <v>275</v>
      </c>
      <c r="AF66" s="45" t="s">
        <v>275</v>
      </c>
      <c r="AG66" s="44" t="s">
        <v>277</v>
      </c>
      <c r="AH66" s="45" t="s">
        <v>278</v>
      </c>
      <c r="AI66" s="44" t="s">
        <v>277</v>
      </c>
      <c r="AJ66" s="45" t="s">
        <v>275</v>
      </c>
      <c r="AK66" s="36" t="s">
        <v>275</v>
      </c>
      <c r="AL66" s="35" t="s">
        <v>277</v>
      </c>
      <c r="AM66" s="35" t="s">
        <v>277</v>
      </c>
      <c r="AN66" s="35" t="s">
        <v>277</v>
      </c>
    </row>
    <row r="67" spans="1:40" s="17" customFormat="1" ht="15.75" customHeight="1">
      <c r="A67" s="172" t="s">
        <v>37</v>
      </c>
      <c r="B67" s="171">
        <v>3</v>
      </c>
      <c r="C67" s="172" t="s">
        <v>37</v>
      </c>
      <c r="D67" s="171">
        <v>3</v>
      </c>
      <c r="E67" s="171">
        <v>1</v>
      </c>
      <c r="F67" s="74">
        <v>49</v>
      </c>
      <c r="G67" s="65" t="s">
        <v>292</v>
      </c>
      <c r="H67" s="81" t="s">
        <v>15</v>
      </c>
      <c r="I67" s="66" t="s">
        <v>3</v>
      </c>
      <c r="J67" s="82" t="s">
        <v>279</v>
      </c>
      <c r="K67" s="59" t="s">
        <v>280</v>
      </c>
      <c r="L67" s="77" t="s">
        <v>297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65" t="s">
        <v>292</v>
      </c>
      <c r="S67" s="84" t="s">
        <v>5</v>
      </c>
      <c r="T67" s="83" t="s">
        <v>10</v>
      </c>
      <c r="U67" s="65" t="s">
        <v>292</v>
      </c>
      <c r="V67" s="83" t="s">
        <v>10</v>
      </c>
      <c r="W67" s="66" t="s">
        <v>3</v>
      </c>
      <c r="X67" s="80" t="s">
        <v>13</v>
      </c>
      <c r="Y67" s="80" t="s">
        <v>13</v>
      </c>
      <c r="Z67" s="65" t="s">
        <v>292</v>
      </c>
      <c r="AA67" s="66" t="s">
        <v>3</v>
      </c>
      <c r="AB67" s="59" t="s">
        <v>281</v>
      </c>
      <c r="AC67" s="65" t="s">
        <v>292</v>
      </c>
      <c r="AD67" s="78" t="s">
        <v>20</v>
      </c>
      <c r="AE67" s="66" t="s">
        <v>3</v>
      </c>
      <c r="AF67" s="66" t="s">
        <v>3</v>
      </c>
      <c r="AG67" s="79" t="s">
        <v>18</v>
      </c>
      <c r="AH67" s="78" t="s">
        <v>20</v>
      </c>
      <c r="AI67" s="66" t="s">
        <v>3</v>
      </c>
      <c r="AJ67" s="80" t="s">
        <v>13</v>
      </c>
      <c r="AK67" s="36" t="s">
        <v>275</v>
      </c>
      <c r="AL67" s="35" t="s">
        <v>277</v>
      </c>
      <c r="AM67" s="37" t="s">
        <v>274</v>
      </c>
      <c r="AN67" s="36" t="s">
        <v>278</v>
      </c>
    </row>
    <row r="68" spans="1:40" s="17" customFormat="1" ht="15.75" customHeight="1">
      <c r="A68" s="172"/>
      <c r="B68" s="171"/>
      <c r="C68" s="172"/>
      <c r="D68" s="171"/>
      <c r="E68" s="171"/>
      <c r="F68" s="74">
        <v>50</v>
      </c>
      <c r="G68" s="45" t="s">
        <v>275</v>
      </c>
      <c r="H68" s="46" t="s">
        <v>274</v>
      </c>
      <c r="I68" s="44" t="s">
        <v>277</v>
      </c>
      <c r="J68" s="45" t="s">
        <v>275</v>
      </c>
      <c r="K68" s="45" t="s">
        <v>275</v>
      </c>
      <c r="L68" s="44" t="s">
        <v>277</v>
      </c>
      <c r="M68" s="45" t="s">
        <v>278</v>
      </c>
      <c r="N68" s="44" t="s">
        <v>277</v>
      </c>
      <c r="O68" s="45" t="s">
        <v>275</v>
      </c>
      <c r="P68" s="44" t="s">
        <v>277</v>
      </c>
      <c r="Q68" s="45" t="s">
        <v>275</v>
      </c>
      <c r="R68" s="45" t="s">
        <v>275</v>
      </c>
      <c r="S68" s="46" t="s">
        <v>274</v>
      </c>
      <c r="T68" s="45" t="s">
        <v>275</v>
      </c>
      <c r="U68" s="44" t="s">
        <v>277</v>
      </c>
      <c r="V68" s="45" t="s">
        <v>275</v>
      </c>
      <c r="W68" s="45" t="s">
        <v>278</v>
      </c>
      <c r="X68" s="44" t="s">
        <v>277</v>
      </c>
      <c r="Y68" s="44" t="s">
        <v>277</v>
      </c>
      <c r="Z68" s="45" t="s">
        <v>275</v>
      </c>
      <c r="AA68" s="45" t="s">
        <v>275</v>
      </c>
      <c r="AB68" s="46" t="s">
        <v>274</v>
      </c>
      <c r="AC68" s="44" t="s">
        <v>277</v>
      </c>
      <c r="AD68" s="45" t="s">
        <v>275</v>
      </c>
      <c r="AE68" s="44" t="s">
        <v>277</v>
      </c>
      <c r="AF68" s="44" t="s">
        <v>277</v>
      </c>
      <c r="AG68" s="45" t="s">
        <v>275</v>
      </c>
      <c r="AH68" s="44" t="s">
        <v>277</v>
      </c>
      <c r="AI68" s="45" t="s">
        <v>275</v>
      </c>
      <c r="AJ68" s="44" t="s">
        <v>277</v>
      </c>
      <c r="AK68" s="35" t="s">
        <v>277</v>
      </c>
      <c r="AL68" s="36" t="s">
        <v>275</v>
      </c>
      <c r="AM68" s="36" t="s">
        <v>275</v>
      </c>
      <c r="AN68" s="36" t="s">
        <v>275</v>
      </c>
    </row>
    <row r="69" spans="1:40" s="17" customFormat="1" ht="15.75" customHeight="1">
      <c r="A69" s="172"/>
      <c r="B69" s="171"/>
      <c r="C69" s="172"/>
      <c r="D69" s="171"/>
      <c r="E69" s="171">
        <v>1</v>
      </c>
      <c r="F69" s="74">
        <v>51</v>
      </c>
      <c r="G69" s="46" t="s">
        <v>274</v>
      </c>
      <c r="H69" s="44" t="s">
        <v>277</v>
      </c>
      <c r="I69" s="45" t="s">
        <v>275</v>
      </c>
      <c r="J69" s="44" t="s">
        <v>277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4" t="s">
        <v>277</v>
      </c>
      <c r="P69" s="45" t="s">
        <v>275</v>
      </c>
      <c r="Q69" s="46" t="s">
        <v>274</v>
      </c>
      <c r="R69" s="46" t="s">
        <v>274</v>
      </c>
      <c r="S69" s="44" t="s">
        <v>277</v>
      </c>
      <c r="T69" s="44" t="s">
        <v>277</v>
      </c>
      <c r="U69" s="45" t="s">
        <v>275</v>
      </c>
      <c r="V69" s="45" t="s">
        <v>278</v>
      </c>
      <c r="W69" s="44" t="s">
        <v>277</v>
      </c>
      <c r="X69" s="45" t="s">
        <v>275</v>
      </c>
      <c r="Y69" s="45" t="s">
        <v>275</v>
      </c>
      <c r="Z69" s="44" t="s">
        <v>277</v>
      </c>
      <c r="AA69" s="46" t="s">
        <v>274</v>
      </c>
      <c r="AB69" s="44" t="s">
        <v>277</v>
      </c>
      <c r="AC69" s="45" t="s">
        <v>275</v>
      </c>
      <c r="AD69" s="44" t="s">
        <v>277</v>
      </c>
      <c r="AE69" s="45" t="s">
        <v>275</v>
      </c>
      <c r="AF69" s="45" t="s">
        <v>275</v>
      </c>
      <c r="AG69" s="45" t="s">
        <v>278</v>
      </c>
      <c r="AH69" s="45" t="s">
        <v>275</v>
      </c>
      <c r="AI69" s="44" t="s">
        <v>277</v>
      </c>
      <c r="AJ69" s="45" t="s">
        <v>275</v>
      </c>
      <c r="AK69" s="36" t="s">
        <v>278</v>
      </c>
      <c r="AL69" s="36" t="s">
        <v>275</v>
      </c>
      <c r="AM69" s="36" t="s">
        <v>275</v>
      </c>
      <c r="AN69" s="35" t="s">
        <v>277</v>
      </c>
    </row>
    <row r="70" spans="1:40" s="17" customFormat="1" ht="15.75" customHeight="1">
      <c r="A70" s="172"/>
      <c r="B70" s="171"/>
      <c r="C70" s="172"/>
      <c r="D70" s="171"/>
      <c r="E70" s="171"/>
      <c r="F70" s="74">
        <v>52</v>
      </c>
      <c r="G70" s="66" t="s">
        <v>3</v>
      </c>
      <c r="H70" s="65" t="s">
        <v>292</v>
      </c>
      <c r="I70" s="68" t="s">
        <v>5</v>
      </c>
      <c r="J70" s="66" t="s">
        <v>3</v>
      </c>
      <c r="K70" s="66" t="s">
        <v>3</v>
      </c>
      <c r="L70" s="59" t="s">
        <v>281</v>
      </c>
      <c r="M70" s="66" t="s">
        <v>3</v>
      </c>
      <c r="N70" s="65" t="s">
        <v>292</v>
      </c>
      <c r="O70" s="80" t="s">
        <v>13</v>
      </c>
      <c r="P70" s="66" t="s">
        <v>3</v>
      </c>
      <c r="Q70" s="78" t="s">
        <v>20</v>
      </c>
      <c r="R70" s="78" t="s">
        <v>20</v>
      </c>
      <c r="S70" s="65" t="s">
        <v>292</v>
      </c>
      <c r="T70" s="66" t="s">
        <v>3</v>
      </c>
      <c r="U70" s="83" t="s">
        <v>10</v>
      </c>
      <c r="V70" s="65" t="s">
        <v>292</v>
      </c>
      <c r="W70" s="78" t="s">
        <v>20</v>
      </c>
      <c r="X70" s="66" t="s">
        <v>3</v>
      </c>
      <c r="Y70" s="66" t="s">
        <v>3</v>
      </c>
      <c r="Z70" s="80" t="s">
        <v>13</v>
      </c>
      <c r="AA70" s="77" t="s">
        <v>297</v>
      </c>
      <c r="AB70" s="66" t="s">
        <v>3</v>
      </c>
      <c r="AC70" s="82" t="s">
        <v>279</v>
      </c>
      <c r="AD70" s="65" t="s">
        <v>292</v>
      </c>
      <c r="AE70" s="78" t="s">
        <v>20</v>
      </c>
      <c r="AF70" s="78" t="s">
        <v>20</v>
      </c>
      <c r="AG70" s="66" t="s">
        <v>3</v>
      </c>
      <c r="AH70" s="65" t="s">
        <v>292</v>
      </c>
      <c r="AI70" s="78" t="s">
        <v>20</v>
      </c>
      <c r="AJ70" s="66" t="s">
        <v>3</v>
      </c>
      <c r="AK70" s="36" t="s">
        <v>275</v>
      </c>
      <c r="AL70" s="36" t="s">
        <v>275</v>
      </c>
      <c r="AM70" s="36" t="s">
        <v>275</v>
      </c>
      <c r="AN70" s="35" t="s">
        <v>277</v>
      </c>
    </row>
    <row r="71" spans="1:40" s="17" customFormat="1" ht="15.75" customHeight="1">
      <c r="A71" s="172"/>
      <c r="B71" s="171"/>
      <c r="C71" s="172"/>
      <c r="D71" s="171"/>
      <c r="E71" s="171">
        <v>1</v>
      </c>
      <c r="F71" s="74">
        <v>53</v>
      </c>
      <c r="G71" s="44" t="s">
        <v>277</v>
      </c>
      <c r="H71" s="45" t="s">
        <v>275</v>
      </c>
      <c r="I71" s="44" t="s">
        <v>277</v>
      </c>
      <c r="J71" s="45" t="s">
        <v>275</v>
      </c>
      <c r="K71" s="45" t="s">
        <v>275</v>
      </c>
      <c r="L71" s="45" t="s">
        <v>278</v>
      </c>
      <c r="M71" s="45" t="s">
        <v>275</v>
      </c>
      <c r="N71" s="44" t="s">
        <v>277</v>
      </c>
      <c r="O71" s="45" t="s">
        <v>275</v>
      </c>
      <c r="P71" s="46" t="s">
        <v>274</v>
      </c>
      <c r="Q71" s="44" t="s">
        <v>277</v>
      </c>
      <c r="R71" s="44" t="s">
        <v>277</v>
      </c>
      <c r="S71" s="45" t="s">
        <v>275</v>
      </c>
      <c r="T71" s="45" t="s">
        <v>275</v>
      </c>
      <c r="U71" s="45" t="s">
        <v>278</v>
      </c>
      <c r="V71" s="44" t="s">
        <v>277</v>
      </c>
      <c r="W71" s="45" t="s">
        <v>275</v>
      </c>
      <c r="X71" s="44" t="s">
        <v>277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4" t="s">
        <v>277</v>
      </c>
      <c r="AD71" s="45" t="s">
        <v>275</v>
      </c>
      <c r="AE71" s="45" t="s">
        <v>278</v>
      </c>
      <c r="AF71" s="45" t="s">
        <v>278</v>
      </c>
      <c r="AG71" s="44" t="s">
        <v>277</v>
      </c>
      <c r="AH71" s="44" t="s">
        <v>277</v>
      </c>
      <c r="AI71" s="45" t="s">
        <v>275</v>
      </c>
      <c r="AJ71" s="46" t="s">
        <v>274</v>
      </c>
      <c r="AK71" s="35" t="s">
        <v>277</v>
      </c>
      <c r="AL71" s="35" t="s">
        <v>277</v>
      </c>
      <c r="AM71" s="35" t="s">
        <v>277</v>
      </c>
      <c r="AN71" s="36" t="s">
        <v>275</v>
      </c>
    </row>
    <row r="72" spans="1:40" s="17" customFormat="1" ht="15.75" customHeight="1">
      <c r="A72" s="172"/>
      <c r="B72" s="171"/>
      <c r="C72" s="172"/>
      <c r="D72" s="171"/>
      <c r="E72" s="171"/>
      <c r="F72" s="74">
        <v>54</v>
      </c>
      <c r="G72" s="45" t="s">
        <v>275</v>
      </c>
      <c r="H72" s="44" t="s">
        <v>277</v>
      </c>
      <c r="I72" s="45" t="s">
        <v>275</v>
      </c>
      <c r="J72" s="45" t="s">
        <v>278</v>
      </c>
      <c r="K72" s="45" t="s">
        <v>278</v>
      </c>
      <c r="L72" s="44" t="s">
        <v>277</v>
      </c>
      <c r="M72" s="44" t="s">
        <v>277</v>
      </c>
      <c r="N72" s="45" t="s">
        <v>275</v>
      </c>
      <c r="O72" s="46" t="s">
        <v>274</v>
      </c>
      <c r="P72" s="44" t="s">
        <v>277</v>
      </c>
      <c r="Q72" s="45" t="s">
        <v>275</v>
      </c>
      <c r="R72" s="45" t="s">
        <v>275</v>
      </c>
      <c r="S72" s="44" t="s">
        <v>277</v>
      </c>
      <c r="T72" s="45" t="s">
        <v>278</v>
      </c>
      <c r="U72" s="44" t="s">
        <v>277</v>
      </c>
      <c r="V72" s="45" t="s">
        <v>275</v>
      </c>
      <c r="W72" s="44" t="s">
        <v>277</v>
      </c>
      <c r="X72" s="45" t="s">
        <v>275</v>
      </c>
      <c r="Y72" s="45" t="s">
        <v>275</v>
      </c>
      <c r="Z72" s="46" t="s">
        <v>274</v>
      </c>
      <c r="AA72" s="45" t="s">
        <v>275</v>
      </c>
      <c r="AB72" s="44" t="s">
        <v>277</v>
      </c>
      <c r="AC72" s="45" t="s">
        <v>275</v>
      </c>
      <c r="AD72" s="45" t="s">
        <v>278</v>
      </c>
      <c r="AE72" s="44" t="s">
        <v>277</v>
      </c>
      <c r="AF72" s="44" t="s">
        <v>277</v>
      </c>
      <c r="AG72" s="45" t="s">
        <v>275</v>
      </c>
      <c r="AH72" s="45" t="s">
        <v>275</v>
      </c>
      <c r="AI72" s="46" t="s">
        <v>274</v>
      </c>
      <c r="AJ72" s="44" t="s">
        <v>277</v>
      </c>
      <c r="AK72" s="35" t="s">
        <v>277</v>
      </c>
      <c r="AL72" s="37" t="s">
        <v>274</v>
      </c>
      <c r="AM72" s="36" t="s">
        <v>278</v>
      </c>
      <c r="AN72" s="36" t="s">
        <v>275</v>
      </c>
    </row>
    <row r="73" spans="1:40" s="17" customFormat="1" ht="15.75" customHeight="1">
      <c r="A73" s="172" t="s">
        <v>38</v>
      </c>
      <c r="B73" s="171">
        <v>3</v>
      </c>
      <c r="C73" s="172" t="s">
        <v>38</v>
      </c>
      <c r="D73" s="171">
        <v>3</v>
      </c>
      <c r="E73" s="171">
        <v>1</v>
      </c>
      <c r="F73" s="74">
        <v>55</v>
      </c>
      <c r="G73" s="78" t="s">
        <v>20</v>
      </c>
      <c r="H73" s="66" t="s">
        <v>3</v>
      </c>
      <c r="I73" s="65" t="s">
        <v>292</v>
      </c>
      <c r="J73" s="81" t="s">
        <v>15</v>
      </c>
      <c r="K73" s="68" t="s">
        <v>5</v>
      </c>
      <c r="L73" s="66" t="s">
        <v>3</v>
      </c>
      <c r="M73" s="77" t="s">
        <v>298</v>
      </c>
      <c r="N73" s="66" t="s">
        <v>3</v>
      </c>
      <c r="O73" s="65" t="s">
        <v>292</v>
      </c>
      <c r="P73" s="80" t="s">
        <v>13</v>
      </c>
      <c r="Q73" s="66" t="s">
        <v>3</v>
      </c>
      <c r="R73" s="66" t="s">
        <v>3</v>
      </c>
      <c r="S73" s="78" t="s">
        <v>20</v>
      </c>
      <c r="T73" s="84" t="s">
        <v>5</v>
      </c>
      <c r="U73" s="66" t="s">
        <v>3</v>
      </c>
      <c r="V73" s="83" t="s">
        <v>10</v>
      </c>
      <c r="W73" s="65" t="s">
        <v>292</v>
      </c>
      <c r="X73" s="66" t="s">
        <v>3</v>
      </c>
      <c r="Y73" s="78" t="s">
        <v>20</v>
      </c>
      <c r="Z73" s="66" t="s">
        <v>3</v>
      </c>
      <c r="AA73" s="65" t="s">
        <v>292</v>
      </c>
      <c r="AB73" s="77" t="s">
        <v>298</v>
      </c>
      <c r="AC73" s="66" t="s">
        <v>3</v>
      </c>
      <c r="AD73" s="59" t="s">
        <v>280</v>
      </c>
      <c r="AE73" s="65" t="s">
        <v>292</v>
      </c>
      <c r="AF73" s="65" t="s">
        <v>292</v>
      </c>
      <c r="AG73" s="78" t="s">
        <v>20</v>
      </c>
      <c r="AH73" s="79" t="s">
        <v>18</v>
      </c>
      <c r="AI73" s="65" t="s">
        <v>292</v>
      </c>
      <c r="AJ73" s="78" t="s">
        <v>20</v>
      </c>
      <c r="AK73" s="36" t="s">
        <v>275</v>
      </c>
      <c r="AL73" s="36" t="s">
        <v>275</v>
      </c>
      <c r="AM73" s="36" t="s">
        <v>275</v>
      </c>
      <c r="AN73" s="36" t="s">
        <v>275</v>
      </c>
    </row>
    <row r="74" spans="1:40" s="17" customFormat="1" ht="15.75" customHeight="1">
      <c r="A74" s="172"/>
      <c r="B74" s="171"/>
      <c r="C74" s="172"/>
      <c r="D74" s="171"/>
      <c r="E74" s="171"/>
      <c r="F74" s="74">
        <v>56</v>
      </c>
      <c r="G74" s="44" t="s">
        <v>277</v>
      </c>
      <c r="H74" s="45" t="s">
        <v>275</v>
      </c>
      <c r="I74" s="45" t="s">
        <v>278</v>
      </c>
      <c r="J74" s="44" t="s">
        <v>277</v>
      </c>
      <c r="K74" s="44" t="s">
        <v>277</v>
      </c>
      <c r="L74" s="45" t="s">
        <v>275</v>
      </c>
      <c r="M74" s="45" t="s">
        <v>275</v>
      </c>
      <c r="N74" s="46" t="s">
        <v>274</v>
      </c>
      <c r="O74" s="44" t="s">
        <v>277</v>
      </c>
      <c r="P74" s="45" t="s">
        <v>275</v>
      </c>
      <c r="Q74" s="44" t="s">
        <v>277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4" t="s">
        <v>277</v>
      </c>
      <c r="W74" s="45" t="s">
        <v>275</v>
      </c>
      <c r="X74" s="46" t="s">
        <v>274</v>
      </c>
      <c r="Y74" s="46" t="s">
        <v>274</v>
      </c>
      <c r="Z74" s="44" t="s">
        <v>277</v>
      </c>
      <c r="AA74" s="44" t="s">
        <v>277</v>
      </c>
      <c r="AB74" s="45" t="s">
        <v>275</v>
      </c>
      <c r="AC74" s="45" t="s">
        <v>278</v>
      </c>
      <c r="AD74" s="44" t="s">
        <v>277</v>
      </c>
      <c r="AE74" s="45" t="s">
        <v>275</v>
      </c>
      <c r="AF74" s="45" t="s">
        <v>275</v>
      </c>
      <c r="AG74" s="44" t="s">
        <v>277</v>
      </c>
      <c r="AH74" s="46" t="s">
        <v>274</v>
      </c>
      <c r="AI74" s="44" t="s">
        <v>277</v>
      </c>
      <c r="AJ74" s="45" t="s">
        <v>275</v>
      </c>
      <c r="AK74" s="36" t="s">
        <v>275</v>
      </c>
      <c r="AL74" s="36" t="s">
        <v>275</v>
      </c>
      <c r="AM74" s="35" t="s">
        <v>277</v>
      </c>
      <c r="AN74" s="35" t="s">
        <v>277</v>
      </c>
    </row>
    <row r="75" spans="1:40" s="17" customFormat="1" ht="15.75" customHeight="1">
      <c r="A75" s="172"/>
      <c r="B75" s="171"/>
      <c r="C75" s="172"/>
      <c r="D75" s="171"/>
      <c r="E75" s="171">
        <v>1</v>
      </c>
      <c r="F75" s="74">
        <v>57</v>
      </c>
      <c r="G75" s="45" t="s">
        <v>275</v>
      </c>
      <c r="H75" s="45" t="s">
        <v>278</v>
      </c>
      <c r="I75" s="44" t="s">
        <v>277</v>
      </c>
      <c r="J75" s="45" t="s">
        <v>275</v>
      </c>
      <c r="K75" s="65" t="s">
        <v>292</v>
      </c>
      <c r="L75" s="81" t="s">
        <v>15</v>
      </c>
      <c r="M75" s="46" t="s">
        <v>274</v>
      </c>
      <c r="N75" s="44" t="s">
        <v>277</v>
      </c>
      <c r="O75" s="45" t="s">
        <v>275</v>
      </c>
      <c r="P75" s="44" t="s">
        <v>277</v>
      </c>
      <c r="Q75" s="45" t="s">
        <v>275</v>
      </c>
      <c r="R75" s="80" t="s">
        <v>13</v>
      </c>
      <c r="S75" s="66" t="s">
        <v>3</v>
      </c>
      <c r="T75" s="45" t="s">
        <v>275</v>
      </c>
      <c r="U75" s="44" t="s">
        <v>277</v>
      </c>
      <c r="V75" s="45" t="s">
        <v>275</v>
      </c>
      <c r="W75" s="46" t="s">
        <v>274</v>
      </c>
      <c r="X75" s="44" t="s">
        <v>277</v>
      </c>
      <c r="Y75" s="65" t="s">
        <v>292</v>
      </c>
      <c r="Z75" s="84" t="s">
        <v>5</v>
      </c>
      <c r="AA75" s="45" t="s">
        <v>275</v>
      </c>
      <c r="AB75" s="45" t="s">
        <v>278</v>
      </c>
      <c r="AC75" s="44" t="s">
        <v>277</v>
      </c>
      <c r="AD75" s="45" t="s">
        <v>275</v>
      </c>
      <c r="AE75" s="44" t="s">
        <v>277</v>
      </c>
      <c r="AF75" s="82" t="s">
        <v>279</v>
      </c>
      <c r="AG75" s="65" t="s">
        <v>292</v>
      </c>
      <c r="AH75" s="44" t="s">
        <v>277</v>
      </c>
      <c r="AI75" s="45" t="s">
        <v>275</v>
      </c>
      <c r="AJ75" s="44" t="s">
        <v>277</v>
      </c>
      <c r="AK75" s="36" t="s">
        <v>275</v>
      </c>
      <c r="AL75" s="36" t="s">
        <v>275</v>
      </c>
      <c r="AM75" s="35" t="s">
        <v>277</v>
      </c>
      <c r="AN75" s="37" t="s">
        <v>274</v>
      </c>
    </row>
    <row r="76" spans="1:40" s="17" customFormat="1" ht="15.75" customHeight="1">
      <c r="A76" s="172"/>
      <c r="B76" s="171"/>
      <c r="C76" s="172"/>
      <c r="D76" s="171"/>
      <c r="E76" s="171"/>
      <c r="F76" s="74">
        <v>58</v>
      </c>
      <c r="G76" s="59" t="s">
        <v>280</v>
      </c>
      <c r="H76" s="78" t="s">
        <v>20</v>
      </c>
      <c r="I76" s="66" t="s">
        <v>3</v>
      </c>
      <c r="J76" s="65" t="s">
        <v>292</v>
      </c>
      <c r="K76" s="45" t="s">
        <v>275</v>
      </c>
      <c r="L76" s="44" t="s">
        <v>277</v>
      </c>
      <c r="M76" s="82" t="s">
        <v>279</v>
      </c>
      <c r="N76" s="77" t="s">
        <v>296</v>
      </c>
      <c r="O76" s="66" t="s">
        <v>3</v>
      </c>
      <c r="P76" s="65" t="s">
        <v>292</v>
      </c>
      <c r="Q76" s="80" t="s">
        <v>13</v>
      </c>
      <c r="R76" s="45" t="s">
        <v>275</v>
      </c>
      <c r="S76" s="45" t="s">
        <v>278</v>
      </c>
      <c r="T76" s="65" t="s">
        <v>292</v>
      </c>
      <c r="U76" s="84" t="s">
        <v>5</v>
      </c>
      <c r="V76" s="66" t="s">
        <v>3</v>
      </c>
      <c r="W76" s="83" t="s">
        <v>10</v>
      </c>
      <c r="X76" s="65" t="s">
        <v>292</v>
      </c>
      <c r="Y76" s="44" t="s">
        <v>277</v>
      </c>
      <c r="Z76" s="45" t="s">
        <v>275</v>
      </c>
      <c r="AA76" s="80" t="s">
        <v>13</v>
      </c>
      <c r="AB76" s="65" t="s">
        <v>292</v>
      </c>
      <c r="AC76" s="77" t="s">
        <v>296</v>
      </c>
      <c r="AD76" s="66" t="s">
        <v>3</v>
      </c>
      <c r="AE76" s="59" t="s">
        <v>281</v>
      </c>
      <c r="AF76" s="44" t="s">
        <v>277</v>
      </c>
      <c r="AG76" s="45" t="s">
        <v>275</v>
      </c>
      <c r="AH76" s="66" t="s">
        <v>3</v>
      </c>
      <c r="AI76" s="79" t="s">
        <v>18</v>
      </c>
      <c r="AJ76" s="65" t="s">
        <v>292</v>
      </c>
      <c r="AK76" s="35" t="s">
        <v>277</v>
      </c>
      <c r="AL76" s="35" t="s">
        <v>277</v>
      </c>
      <c r="AM76" s="36" t="s">
        <v>275</v>
      </c>
      <c r="AN76" s="36" t="s">
        <v>275</v>
      </c>
    </row>
    <row r="77" spans="1:40" s="17" customFormat="1" ht="15.75" customHeight="1">
      <c r="A77" s="172"/>
      <c r="B77" s="171"/>
      <c r="C77" s="172"/>
      <c r="D77" s="171"/>
      <c r="E77" s="171">
        <v>1</v>
      </c>
      <c r="F77" s="74">
        <v>59</v>
      </c>
      <c r="G77" s="45" t="s">
        <v>278</v>
      </c>
      <c r="H77" s="44" t="s">
        <v>277</v>
      </c>
      <c r="I77" s="45" t="s">
        <v>275</v>
      </c>
      <c r="J77" s="44" t="s">
        <v>277</v>
      </c>
      <c r="K77" s="66" t="s">
        <v>3</v>
      </c>
      <c r="L77" s="65" t="s">
        <v>292</v>
      </c>
      <c r="M77" s="44" t="s">
        <v>277</v>
      </c>
      <c r="N77" s="45" t="s">
        <v>275</v>
      </c>
      <c r="O77" s="44" t="s">
        <v>277</v>
      </c>
      <c r="P77" s="45" t="s">
        <v>275</v>
      </c>
      <c r="Q77" s="45" t="s">
        <v>278</v>
      </c>
      <c r="R77" s="65" t="s">
        <v>292</v>
      </c>
      <c r="S77" s="80" t="s">
        <v>13</v>
      </c>
      <c r="T77" s="44" t="s">
        <v>277</v>
      </c>
      <c r="U77" s="45" t="s">
        <v>275</v>
      </c>
      <c r="V77" s="46" t="s">
        <v>274</v>
      </c>
      <c r="W77" s="44" t="s">
        <v>277</v>
      </c>
      <c r="X77" s="45" t="s">
        <v>275</v>
      </c>
      <c r="Y77" s="83" t="s">
        <v>10</v>
      </c>
      <c r="Z77" s="65" t="s">
        <v>292</v>
      </c>
      <c r="AA77" s="45" t="s">
        <v>278</v>
      </c>
      <c r="AB77" s="44" t="s">
        <v>277</v>
      </c>
      <c r="AC77" s="45" t="s">
        <v>275</v>
      </c>
      <c r="AD77" s="44" t="s">
        <v>277</v>
      </c>
      <c r="AE77" s="45" t="s">
        <v>275</v>
      </c>
      <c r="AF77" s="66" t="s">
        <v>3</v>
      </c>
      <c r="AG77" s="59" t="s">
        <v>280</v>
      </c>
      <c r="AH77" s="45" t="s">
        <v>275</v>
      </c>
      <c r="AI77" s="44" t="s">
        <v>277</v>
      </c>
      <c r="AJ77" s="45" t="s">
        <v>275</v>
      </c>
      <c r="AK77" s="37" t="s">
        <v>274</v>
      </c>
      <c r="AL77" s="36" t="s">
        <v>278</v>
      </c>
      <c r="AM77" s="36" t="s">
        <v>275</v>
      </c>
      <c r="AN77" s="36" t="s">
        <v>275</v>
      </c>
    </row>
    <row r="78" spans="1:40" s="17" customFormat="1" ht="15.75" customHeight="1">
      <c r="A78" s="172"/>
      <c r="B78" s="171"/>
      <c r="C78" s="172"/>
      <c r="D78" s="171"/>
      <c r="E78" s="171"/>
      <c r="F78" s="74">
        <v>60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4" t="s">
        <v>277</v>
      </c>
      <c r="L78" s="45" t="s">
        <v>275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278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4" t="s">
        <v>277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5" t="s">
        <v>275</v>
      </c>
      <c r="AG78" s="46" t="s">
        <v>274</v>
      </c>
      <c r="AH78" s="44" t="s">
        <v>277</v>
      </c>
      <c r="AI78" s="45" t="s">
        <v>275</v>
      </c>
      <c r="AJ78" s="45" t="s">
        <v>278</v>
      </c>
      <c r="AK78" s="36" t="s">
        <v>275</v>
      </c>
      <c r="AL78" s="36" t="s">
        <v>275</v>
      </c>
      <c r="AM78" s="36" t="s">
        <v>275</v>
      </c>
      <c r="AN78" s="36" t="s">
        <v>275</v>
      </c>
    </row>
    <row r="79" spans="1:40" s="17" customFormat="1" ht="15.75" customHeight="1">
      <c r="A79" s="171" t="s">
        <v>39</v>
      </c>
      <c r="B79" s="171">
        <v>3</v>
      </c>
      <c r="C79" s="171" t="s">
        <v>39</v>
      </c>
      <c r="D79" s="171">
        <v>3</v>
      </c>
      <c r="E79" s="171">
        <v>1</v>
      </c>
      <c r="F79" s="74">
        <v>61</v>
      </c>
      <c r="G79" s="66" t="s">
        <v>3</v>
      </c>
      <c r="H79" s="59" t="s">
        <v>281</v>
      </c>
      <c r="I79" s="78" t="s">
        <v>20</v>
      </c>
      <c r="J79" s="66" t="s">
        <v>3</v>
      </c>
      <c r="K79" s="45" t="s">
        <v>275</v>
      </c>
      <c r="L79" s="46" t="s">
        <v>274</v>
      </c>
      <c r="M79" s="66" t="s">
        <v>3</v>
      </c>
      <c r="N79" s="59" t="s">
        <v>280</v>
      </c>
      <c r="O79" s="77" t="s">
        <v>297</v>
      </c>
      <c r="P79" s="66" t="s">
        <v>3</v>
      </c>
      <c r="Q79" s="65" t="s">
        <v>292</v>
      </c>
      <c r="R79" s="44" t="s">
        <v>277</v>
      </c>
      <c r="S79" s="45" t="s">
        <v>275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44" t="s">
        <v>277</v>
      </c>
      <c r="Z79" s="45" t="s">
        <v>275</v>
      </c>
      <c r="AA79" s="66" t="s">
        <v>3</v>
      </c>
      <c r="AB79" s="80" t="s">
        <v>13</v>
      </c>
      <c r="AC79" s="65" t="s">
        <v>292</v>
      </c>
      <c r="AD79" s="77" t="s">
        <v>297</v>
      </c>
      <c r="AE79" s="66" t="s">
        <v>3</v>
      </c>
      <c r="AF79" s="46" t="s">
        <v>274</v>
      </c>
      <c r="AG79" s="44" t="s">
        <v>277</v>
      </c>
      <c r="AH79" s="78" t="s">
        <v>20</v>
      </c>
      <c r="AI79" s="66" t="s">
        <v>3</v>
      </c>
      <c r="AJ79" s="79" t="s">
        <v>18</v>
      </c>
      <c r="AK79" s="36" t="s">
        <v>275</v>
      </c>
      <c r="AL79" s="35" t="s">
        <v>277</v>
      </c>
      <c r="AM79" s="35" t="s">
        <v>277</v>
      </c>
      <c r="AN79" s="35" t="s">
        <v>277</v>
      </c>
    </row>
    <row r="80" spans="1:40" s="17" customFormat="1" ht="15.75" customHeight="1">
      <c r="A80" s="171"/>
      <c r="B80" s="171"/>
      <c r="C80" s="171"/>
      <c r="D80" s="171"/>
      <c r="E80" s="171"/>
      <c r="F80" s="74">
        <v>62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78" t="s">
        <v>20</v>
      </c>
      <c r="L80" s="66" t="s">
        <v>3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66" t="s">
        <v>3</v>
      </c>
      <c r="S80" s="65" t="s">
        <v>292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66" t="s">
        <v>3</v>
      </c>
      <c r="Z80" s="83" t="s">
        <v>10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77" t="s">
        <v>296</v>
      </c>
      <c r="AG80" s="66" t="s">
        <v>3</v>
      </c>
      <c r="AH80" s="45" t="s">
        <v>275</v>
      </c>
      <c r="AI80" s="45" t="s">
        <v>278</v>
      </c>
      <c r="AJ80" s="44" t="s">
        <v>277</v>
      </c>
      <c r="AK80" s="36" t="s">
        <v>275</v>
      </c>
      <c r="AL80" s="35" t="s">
        <v>277</v>
      </c>
      <c r="AM80" s="37" t="s">
        <v>274</v>
      </c>
      <c r="AN80" s="36" t="s">
        <v>278</v>
      </c>
    </row>
    <row r="81" spans="1:40" s="17" customFormat="1" ht="15.75" customHeight="1">
      <c r="A81" s="171"/>
      <c r="B81" s="171"/>
      <c r="C81" s="171"/>
      <c r="D81" s="171"/>
      <c r="E81" s="171">
        <v>1</v>
      </c>
      <c r="F81" s="74">
        <v>63</v>
      </c>
      <c r="G81" s="44" t="s">
        <v>277</v>
      </c>
      <c r="H81" s="45" t="s">
        <v>275</v>
      </c>
      <c r="I81" s="46" t="s">
        <v>274</v>
      </c>
      <c r="J81" s="44" t="s">
        <v>277</v>
      </c>
      <c r="K81" s="46" t="s">
        <v>274</v>
      </c>
      <c r="L81" s="44" t="s">
        <v>277</v>
      </c>
      <c r="M81" s="45" t="s">
        <v>275</v>
      </c>
      <c r="N81" s="45" t="s">
        <v>278</v>
      </c>
      <c r="O81" s="44" t="s">
        <v>277</v>
      </c>
      <c r="P81" s="45" t="s">
        <v>275</v>
      </c>
      <c r="Q81" s="44" t="s">
        <v>277</v>
      </c>
      <c r="R81" s="45" t="s">
        <v>275</v>
      </c>
      <c r="S81" s="44" t="s">
        <v>277</v>
      </c>
      <c r="T81" s="44" t="s">
        <v>277</v>
      </c>
      <c r="U81" s="45" t="s">
        <v>275</v>
      </c>
      <c r="V81" s="44" t="s">
        <v>277</v>
      </c>
      <c r="W81" s="45" t="s">
        <v>275</v>
      </c>
      <c r="X81" s="45" t="s">
        <v>278</v>
      </c>
      <c r="Y81" s="45" t="s">
        <v>275</v>
      </c>
      <c r="Z81" s="45" t="s">
        <v>278</v>
      </c>
      <c r="AA81" s="44" t="s">
        <v>277</v>
      </c>
      <c r="AB81" s="45" t="s">
        <v>275</v>
      </c>
      <c r="AC81" s="46" t="s">
        <v>274</v>
      </c>
      <c r="AD81" s="44" t="s">
        <v>277</v>
      </c>
      <c r="AE81" s="45" t="s">
        <v>275</v>
      </c>
      <c r="AF81" s="44" t="s">
        <v>277</v>
      </c>
      <c r="AG81" s="45" t="s">
        <v>275</v>
      </c>
      <c r="AH81" s="45" t="s">
        <v>278</v>
      </c>
      <c r="AI81" s="44" t="s">
        <v>277</v>
      </c>
      <c r="AJ81" s="45" t="s">
        <v>275</v>
      </c>
      <c r="AK81" s="35" t="s">
        <v>277</v>
      </c>
      <c r="AL81" s="36" t="s">
        <v>275</v>
      </c>
      <c r="AM81" s="36" t="s">
        <v>275</v>
      </c>
      <c r="AN81" s="36" t="s">
        <v>275</v>
      </c>
    </row>
    <row r="82" spans="1:40" s="17" customFormat="1" ht="15.75" customHeight="1">
      <c r="A82" s="171"/>
      <c r="B82" s="171"/>
      <c r="C82" s="171"/>
      <c r="D82" s="171"/>
      <c r="E82" s="171"/>
      <c r="F82" s="74">
        <v>64</v>
      </c>
      <c r="G82" s="77" t="s">
        <v>297</v>
      </c>
      <c r="H82" s="66" t="s">
        <v>3</v>
      </c>
      <c r="I82" s="82" t="s">
        <v>279</v>
      </c>
      <c r="J82" s="78" t="s">
        <v>20</v>
      </c>
      <c r="K82" s="59" t="s">
        <v>281</v>
      </c>
      <c r="L82" s="78" t="s">
        <v>20</v>
      </c>
      <c r="M82" s="68" t="s">
        <v>5</v>
      </c>
      <c r="N82" s="66" t="s">
        <v>3</v>
      </c>
      <c r="O82" s="59" t="s">
        <v>281</v>
      </c>
      <c r="P82" s="77" t="s">
        <v>298</v>
      </c>
      <c r="Q82" s="66" t="s">
        <v>3</v>
      </c>
      <c r="R82" s="77" t="s">
        <v>297</v>
      </c>
      <c r="S82" s="66" t="s">
        <v>3</v>
      </c>
      <c r="T82" s="66" t="s">
        <v>3</v>
      </c>
      <c r="U82" s="78" t="s">
        <v>20</v>
      </c>
      <c r="V82" s="65" t="s">
        <v>292</v>
      </c>
      <c r="W82" s="84" t="s">
        <v>5</v>
      </c>
      <c r="X82" s="66" t="s">
        <v>3</v>
      </c>
      <c r="Y82" s="84" t="s">
        <v>5</v>
      </c>
      <c r="Z82" s="66" t="s">
        <v>3</v>
      </c>
      <c r="AA82" s="80" t="s">
        <v>13</v>
      </c>
      <c r="AB82" s="66" t="s">
        <v>3</v>
      </c>
      <c r="AC82" s="80" t="s">
        <v>13</v>
      </c>
      <c r="AD82" s="65" t="s">
        <v>292</v>
      </c>
      <c r="AE82" s="77" t="s">
        <v>298</v>
      </c>
      <c r="AF82" s="65" t="s">
        <v>292</v>
      </c>
      <c r="AG82" s="77" t="s">
        <v>297</v>
      </c>
      <c r="AH82" s="65" t="s">
        <v>292</v>
      </c>
      <c r="AI82" s="78" t="s">
        <v>20</v>
      </c>
      <c r="AJ82" s="66" t="s">
        <v>3</v>
      </c>
      <c r="AK82" s="36" t="s">
        <v>278</v>
      </c>
      <c r="AL82" s="36" t="s">
        <v>275</v>
      </c>
      <c r="AM82" s="36" t="s">
        <v>275</v>
      </c>
      <c r="AN82" s="35" t="s">
        <v>277</v>
      </c>
    </row>
    <row r="83" spans="1:40" s="17" customFormat="1" ht="15.75" customHeight="1">
      <c r="A83" s="171"/>
      <c r="B83" s="171"/>
      <c r="C83" s="171"/>
      <c r="D83" s="171"/>
      <c r="E83" s="171">
        <v>1</v>
      </c>
      <c r="F83" s="74">
        <v>65</v>
      </c>
      <c r="G83" s="45" t="s">
        <v>275</v>
      </c>
      <c r="H83" s="46" t="s">
        <v>274</v>
      </c>
      <c r="I83" s="44" t="s">
        <v>277</v>
      </c>
      <c r="J83" s="45" t="s">
        <v>275</v>
      </c>
      <c r="K83" s="44" t="s">
        <v>277</v>
      </c>
      <c r="L83" s="45" t="s">
        <v>275</v>
      </c>
      <c r="M83" s="45" t="s">
        <v>278</v>
      </c>
      <c r="N83" s="44" t="s">
        <v>277</v>
      </c>
      <c r="O83" s="45" t="s">
        <v>275</v>
      </c>
      <c r="P83" s="44" t="s">
        <v>277</v>
      </c>
      <c r="Q83" s="45" t="s">
        <v>275</v>
      </c>
      <c r="R83" s="44" t="s">
        <v>277</v>
      </c>
      <c r="S83" s="45" t="s">
        <v>275</v>
      </c>
      <c r="T83" s="45" t="s">
        <v>275</v>
      </c>
      <c r="U83" s="44" t="s">
        <v>277</v>
      </c>
      <c r="V83" s="45" t="s">
        <v>275</v>
      </c>
      <c r="W83" s="45" t="s">
        <v>278</v>
      </c>
      <c r="X83" s="44" t="s">
        <v>277</v>
      </c>
      <c r="Y83" s="45" t="s">
        <v>278</v>
      </c>
      <c r="Z83" s="44" t="s">
        <v>277</v>
      </c>
      <c r="AA83" s="45" t="s">
        <v>275</v>
      </c>
      <c r="AB83" s="46" t="s">
        <v>274</v>
      </c>
      <c r="AC83" s="44" t="s">
        <v>277</v>
      </c>
      <c r="AD83" s="45" t="s">
        <v>275</v>
      </c>
      <c r="AE83" s="44" t="s">
        <v>277</v>
      </c>
      <c r="AF83" s="45" t="s">
        <v>275</v>
      </c>
      <c r="AG83" s="44" t="s">
        <v>277</v>
      </c>
      <c r="AH83" s="44" t="s">
        <v>277</v>
      </c>
      <c r="AI83" s="45" t="s">
        <v>275</v>
      </c>
      <c r="AJ83" s="44" t="s">
        <v>277</v>
      </c>
      <c r="AK83" s="36" t="s">
        <v>275</v>
      </c>
      <c r="AL83" s="36" t="s">
        <v>275</v>
      </c>
      <c r="AM83" s="36" t="s">
        <v>275</v>
      </c>
      <c r="AN83" s="35" t="s">
        <v>277</v>
      </c>
    </row>
    <row r="84" spans="1:40" s="17" customFormat="1" ht="15.75" customHeight="1">
      <c r="A84" s="171"/>
      <c r="B84" s="171"/>
      <c r="C84" s="171"/>
      <c r="D84" s="171"/>
      <c r="E84" s="171"/>
      <c r="F84" s="74">
        <v>66</v>
      </c>
      <c r="G84" s="46" t="s">
        <v>274</v>
      </c>
      <c r="H84" s="44" t="s">
        <v>277</v>
      </c>
      <c r="I84" s="45" t="s">
        <v>275</v>
      </c>
      <c r="J84" s="44" t="s">
        <v>277</v>
      </c>
      <c r="K84" s="66" t="s">
        <v>3</v>
      </c>
      <c r="L84" s="82" t="s">
        <v>279</v>
      </c>
      <c r="M84" s="44" t="s">
        <v>277</v>
      </c>
      <c r="N84" s="45" t="s">
        <v>275</v>
      </c>
      <c r="O84" s="44" t="s">
        <v>277</v>
      </c>
      <c r="P84" s="45" t="s">
        <v>275</v>
      </c>
      <c r="Q84" s="46" t="s">
        <v>274</v>
      </c>
      <c r="R84" s="59" t="s">
        <v>281</v>
      </c>
      <c r="S84" s="77" t="s">
        <v>298</v>
      </c>
      <c r="T84" s="44" t="s">
        <v>277</v>
      </c>
      <c r="U84" s="45" t="s">
        <v>275</v>
      </c>
      <c r="V84" s="45" t="s">
        <v>278</v>
      </c>
      <c r="W84" s="44" t="s">
        <v>277</v>
      </c>
      <c r="X84" s="45" t="s">
        <v>275</v>
      </c>
      <c r="Y84" s="65" t="s">
        <v>292</v>
      </c>
      <c r="Z84" s="84" t="s">
        <v>5</v>
      </c>
      <c r="AA84" s="46" t="s">
        <v>274</v>
      </c>
      <c r="AB84" s="44" t="s">
        <v>277</v>
      </c>
      <c r="AC84" s="45" t="s">
        <v>275</v>
      </c>
      <c r="AD84" s="44" t="s">
        <v>277</v>
      </c>
      <c r="AE84" s="45" t="s">
        <v>275</v>
      </c>
      <c r="AF84" s="80" t="s">
        <v>13</v>
      </c>
      <c r="AG84" s="65" t="s">
        <v>292</v>
      </c>
      <c r="AH84" s="45" t="s">
        <v>275</v>
      </c>
      <c r="AI84" s="44" t="s">
        <v>277</v>
      </c>
      <c r="AJ84" s="45" t="s">
        <v>275</v>
      </c>
      <c r="AK84" s="35" t="s">
        <v>277</v>
      </c>
      <c r="AL84" s="35" t="s">
        <v>277</v>
      </c>
      <c r="AM84" s="35" t="s">
        <v>277</v>
      </c>
      <c r="AN84" s="36" t="s">
        <v>275</v>
      </c>
    </row>
    <row r="85" spans="1:40" s="17" customFormat="1" ht="15.75" customHeight="1">
      <c r="A85" s="171" t="s">
        <v>40</v>
      </c>
      <c r="B85" s="171">
        <v>3</v>
      </c>
      <c r="C85" s="171" t="s">
        <v>40</v>
      </c>
      <c r="D85" s="171">
        <v>3</v>
      </c>
      <c r="E85" s="171">
        <v>1</v>
      </c>
      <c r="F85" s="74">
        <v>67</v>
      </c>
      <c r="G85" s="65" t="s">
        <v>292</v>
      </c>
      <c r="H85" s="77" t="s">
        <v>298</v>
      </c>
      <c r="I85" s="66" t="s">
        <v>3</v>
      </c>
      <c r="J85" s="59" t="s">
        <v>280</v>
      </c>
      <c r="K85" s="45" t="s">
        <v>275</v>
      </c>
      <c r="L85" s="44" t="s">
        <v>277</v>
      </c>
      <c r="M85" s="65" t="s">
        <v>292</v>
      </c>
      <c r="N85" s="81" t="s">
        <v>15</v>
      </c>
      <c r="O85" s="66" t="s">
        <v>3</v>
      </c>
      <c r="P85" s="82" t="s">
        <v>279</v>
      </c>
      <c r="Q85" s="77" t="s">
        <v>296</v>
      </c>
      <c r="R85" s="45" t="s">
        <v>275</v>
      </c>
      <c r="S85" s="46" t="s">
        <v>274</v>
      </c>
      <c r="T85" s="80" t="s">
        <v>13</v>
      </c>
      <c r="U85" s="66" t="s">
        <v>3</v>
      </c>
      <c r="V85" s="78" t="s">
        <v>20</v>
      </c>
      <c r="W85" s="65" t="s">
        <v>292</v>
      </c>
      <c r="X85" s="84" t="s">
        <v>5</v>
      </c>
      <c r="Y85" s="44" t="s">
        <v>277</v>
      </c>
      <c r="Z85" s="45" t="s">
        <v>275</v>
      </c>
      <c r="AA85" s="65" t="s">
        <v>292</v>
      </c>
      <c r="AB85" s="83" t="s">
        <v>10</v>
      </c>
      <c r="AC85" s="66" t="s">
        <v>3</v>
      </c>
      <c r="AD85" s="80" t="s">
        <v>13</v>
      </c>
      <c r="AE85" s="65" t="s">
        <v>292</v>
      </c>
      <c r="AF85" s="44" t="s">
        <v>277</v>
      </c>
      <c r="AG85" s="45" t="s">
        <v>275</v>
      </c>
      <c r="AH85" s="59" t="s">
        <v>281</v>
      </c>
      <c r="AI85" s="65" t="s">
        <v>292</v>
      </c>
      <c r="AJ85" s="78" t="s">
        <v>20</v>
      </c>
      <c r="AK85" s="35" t="s">
        <v>277</v>
      </c>
      <c r="AL85" s="37" t="s">
        <v>274</v>
      </c>
      <c r="AM85" s="36" t="s">
        <v>278</v>
      </c>
      <c r="AN85" s="36" t="s">
        <v>275</v>
      </c>
    </row>
    <row r="86" spans="1:40" s="17" customFormat="1" ht="15.75" customHeight="1">
      <c r="A86" s="171"/>
      <c r="B86" s="171"/>
      <c r="C86" s="171"/>
      <c r="D86" s="171"/>
      <c r="E86" s="171"/>
      <c r="F86" s="74">
        <v>68</v>
      </c>
      <c r="G86" s="44" t="s">
        <v>277</v>
      </c>
      <c r="H86" s="45" t="s">
        <v>275</v>
      </c>
      <c r="I86" s="44" t="s">
        <v>277</v>
      </c>
      <c r="J86" s="45" t="s">
        <v>275</v>
      </c>
      <c r="K86" s="77" t="s">
        <v>298</v>
      </c>
      <c r="L86" s="66" t="s">
        <v>3</v>
      </c>
      <c r="M86" s="45" t="s">
        <v>275</v>
      </c>
      <c r="N86" s="44" t="s">
        <v>277</v>
      </c>
      <c r="O86" s="45" t="s">
        <v>275</v>
      </c>
      <c r="P86" s="46" t="s">
        <v>274</v>
      </c>
      <c r="Q86" s="44" t="s">
        <v>277</v>
      </c>
      <c r="R86" s="66" t="s">
        <v>3</v>
      </c>
      <c r="S86" s="82" t="s">
        <v>279</v>
      </c>
      <c r="T86" s="45" t="s">
        <v>275</v>
      </c>
      <c r="U86" s="45" t="s">
        <v>278</v>
      </c>
      <c r="V86" s="44" t="s">
        <v>277</v>
      </c>
      <c r="W86" s="45" t="s">
        <v>275</v>
      </c>
      <c r="X86" s="44" t="s">
        <v>277</v>
      </c>
      <c r="Y86" s="78" t="s">
        <v>20</v>
      </c>
      <c r="Z86" s="65" t="s">
        <v>292</v>
      </c>
      <c r="AA86" s="44" t="s">
        <v>277</v>
      </c>
      <c r="AB86" s="45" t="s">
        <v>275</v>
      </c>
      <c r="AC86" s="44" t="s">
        <v>277</v>
      </c>
      <c r="AD86" s="45" t="s">
        <v>275</v>
      </c>
      <c r="AE86" s="45" t="s">
        <v>278</v>
      </c>
      <c r="AF86" s="66" t="s">
        <v>3</v>
      </c>
      <c r="AG86" s="80" t="s">
        <v>13</v>
      </c>
      <c r="AH86" s="44" t="s">
        <v>277</v>
      </c>
      <c r="AI86" s="45" t="s">
        <v>275</v>
      </c>
      <c r="AJ86" s="46" t="s">
        <v>274</v>
      </c>
      <c r="AK86" s="36" t="s">
        <v>275</v>
      </c>
      <c r="AL86" s="36" t="s">
        <v>275</v>
      </c>
      <c r="AM86" s="36" t="s">
        <v>275</v>
      </c>
      <c r="AN86" s="36" t="s">
        <v>275</v>
      </c>
    </row>
    <row r="87" spans="1:40" s="17" customFormat="1" ht="15.75" customHeight="1">
      <c r="A87" s="171"/>
      <c r="B87" s="171"/>
      <c r="C87" s="171"/>
      <c r="D87" s="171"/>
      <c r="E87" s="171">
        <v>1</v>
      </c>
      <c r="F87" s="74">
        <v>69</v>
      </c>
      <c r="G87" s="45" t="s">
        <v>275</v>
      </c>
      <c r="H87" s="44" t="s">
        <v>277</v>
      </c>
      <c r="I87" s="45" t="s">
        <v>275</v>
      </c>
      <c r="J87" s="45" t="s">
        <v>278</v>
      </c>
      <c r="K87" s="44" t="s">
        <v>277</v>
      </c>
      <c r="L87" s="45" t="s">
        <v>275</v>
      </c>
      <c r="M87" s="44" t="s">
        <v>277</v>
      </c>
      <c r="N87" s="45" t="s">
        <v>275</v>
      </c>
      <c r="O87" s="46" t="s">
        <v>274</v>
      </c>
      <c r="P87" s="44" t="s">
        <v>277</v>
      </c>
      <c r="Q87" s="45" t="s">
        <v>275</v>
      </c>
      <c r="R87" s="46" t="s">
        <v>274</v>
      </c>
      <c r="S87" s="44" t="s">
        <v>277</v>
      </c>
      <c r="T87" s="45" t="s">
        <v>278</v>
      </c>
      <c r="U87" s="44" t="s">
        <v>277</v>
      </c>
      <c r="V87" s="45" t="s">
        <v>275</v>
      </c>
      <c r="W87" s="44" t="s">
        <v>277</v>
      </c>
      <c r="X87" s="45" t="s">
        <v>275</v>
      </c>
      <c r="Y87" s="45" t="s">
        <v>275</v>
      </c>
      <c r="Z87" s="44" t="s">
        <v>277</v>
      </c>
      <c r="AA87" s="45" t="s">
        <v>275</v>
      </c>
      <c r="AB87" s="44" t="s">
        <v>277</v>
      </c>
      <c r="AC87" s="45" t="s">
        <v>275</v>
      </c>
      <c r="AD87" s="45" t="s">
        <v>278</v>
      </c>
      <c r="AE87" s="44" t="s">
        <v>277</v>
      </c>
      <c r="AF87" s="45" t="s">
        <v>275</v>
      </c>
      <c r="AG87" s="45" t="s">
        <v>278</v>
      </c>
      <c r="AH87" s="45" t="s">
        <v>275</v>
      </c>
      <c r="AI87" s="46" t="s">
        <v>274</v>
      </c>
      <c r="AJ87" s="44" t="s">
        <v>277</v>
      </c>
      <c r="AK87" s="36" t="s">
        <v>275</v>
      </c>
      <c r="AL87" s="36" t="s">
        <v>275</v>
      </c>
      <c r="AM87" s="35" t="s">
        <v>277</v>
      </c>
      <c r="AN87" s="35" t="s">
        <v>277</v>
      </c>
    </row>
    <row r="88" spans="1:40" s="17" customFormat="1" ht="15.75" customHeight="1">
      <c r="A88" s="171"/>
      <c r="B88" s="171"/>
      <c r="C88" s="171"/>
      <c r="D88" s="171"/>
      <c r="E88" s="171"/>
      <c r="F88" s="74">
        <v>70</v>
      </c>
      <c r="G88" s="80" t="s">
        <v>13</v>
      </c>
      <c r="H88" s="65" t="s">
        <v>292</v>
      </c>
      <c r="I88" s="77" t="s">
        <v>296</v>
      </c>
      <c r="J88" s="66" t="s">
        <v>3</v>
      </c>
      <c r="K88" s="65" t="s">
        <v>292</v>
      </c>
      <c r="L88" s="77" t="s">
        <v>296</v>
      </c>
      <c r="M88" s="66" t="s">
        <v>3</v>
      </c>
      <c r="N88" s="65" t="s">
        <v>292</v>
      </c>
      <c r="O88" s="68" t="s">
        <v>5</v>
      </c>
      <c r="P88" s="66" t="s">
        <v>3</v>
      </c>
      <c r="Q88" s="59" t="s">
        <v>280</v>
      </c>
      <c r="R88" s="81" t="s">
        <v>15</v>
      </c>
      <c r="S88" s="66" t="s">
        <v>3</v>
      </c>
      <c r="T88" s="65" t="s">
        <v>292</v>
      </c>
      <c r="U88" s="80" t="s">
        <v>13</v>
      </c>
      <c r="V88" s="66" t="s">
        <v>3</v>
      </c>
      <c r="W88" s="78" t="s">
        <v>20</v>
      </c>
      <c r="X88" s="65" t="s">
        <v>292</v>
      </c>
      <c r="Y88" s="66" t="s">
        <v>3</v>
      </c>
      <c r="Z88" s="78" t="s">
        <v>20</v>
      </c>
      <c r="AA88" s="83" t="s">
        <v>10</v>
      </c>
      <c r="AB88" s="65" t="s">
        <v>292</v>
      </c>
      <c r="AC88" s="84" t="s">
        <v>5</v>
      </c>
      <c r="AD88" s="66" t="s">
        <v>3</v>
      </c>
      <c r="AE88" s="80" t="s">
        <v>13</v>
      </c>
      <c r="AF88" s="83" t="s">
        <v>10</v>
      </c>
      <c r="AG88" s="66" t="s">
        <v>3</v>
      </c>
      <c r="AH88" s="66" t="s">
        <v>3</v>
      </c>
      <c r="AI88" s="82" t="s">
        <v>279</v>
      </c>
      <c r="AJ88" s="65" t="s">
        <v>292</v>
      </c>
      <c r="AK88" s="36" t="s">
        <v>275</v>
      </c>
      <c r="AL88" s="36" t="s">
        <v>275</v>
      </c>
      <c r="AM88" s="35" t="s">
        <v>277</v>
      </c>
      <c r="AN88" s="37" t="s">
        <v>274</v>
      </c>
    </row>
    <row r="89" spans="1:40" s="17" customFormat="1" ht="15.75" customHeight="1">
      <c r="A89" s="171"/>
      <c r="B89" s="171"/>
      <c r="C89" s="171"/>
      <c r="D89" s="171"/>
      <c r="E89" s="171">
        <v>1</v>
      </c>
      <c r="F89" s="74">
        <v>71</v>
      </c>
      <c r="G89" s="44" t="s">
        <v>277</v>
      </c>
      <c r="H89" s="45" t="s">
        <v>275</v>
      </c>
      <c r="I89" s="45" t="s">
        <v>278</v>
      </c>
      <c r="J89" s="44" t="s">
        <v>277</v>
      </c>
      <c r="K89" s="45" t="s">
        <v>275</v>
      </c>
      <c r="L89" s="45" t="s">
        <v>278</v>
      </c>
      <c r="M89" s="45" t="s">
        <v>275</v>
      </c>
      <c r="N89" s="46" t="s">
        <v>274</v>
      </c>
      <c r="O89" s="44" t="s">
        <v>277</v>
      </c>
      <c r="P89" s="45" t="s">
        <v>275</v>
      </c>
      <c r="Q89" s="44" t="s">
        <v>277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4" t="s">
        <v>277</v>
      </c>
      <c r="W89" s="45" t="s">
        <v>275</v>
      </c>
      <c r="X89" s="46" t="s">
        <v>274</v>
      </c>
      <c r="Y89" s="44" t="s">
        <v>277</v>
      </c>
      <c r="Z89" s="45" t="s">
        <v>275</v>
      </c>
      <c r="AA89" s="44" t="s">
        <v>277</v>
      </c>
      <c r="AB89" s="45" t="s">
        <v>275</v>
      </c>
      <c r="AC89" s="45" t="s">
        <v>278</v>
      </c>
      <c r="AD89" s="44" t="s">
        <v>277</v>
      </c>
      <c r="AE89" s="45" t="s">
        <v>275</v>
      </c>
      <c r="AF89" s="45" t="s">
        <v>278</v>
      </c>
      <c r="AG89" s="44" t="s">
        <v>277</v>
      </c>
      <c r="AH89" s="46" t="s">
        <v>274</v>
      </c>
      <c r="AI89" s="44" t="s">
        <v>277</v>
      </c>
      <c r="AJ89" s="45" t="s">
        <v>275</v>
      </c>
      <c r="AK89" s="35" t="s">
        <v>277</v>
      </c>
      <c r="AL89" s="35" t="s">
        <v>277</v>
      </c>
      <c r="AM89" s="36" t="s">
        <v>275</v>
      </c>
      <c r="AN89" s="36" t="s">
        <v>275</v>
      </c>
    </row>
    <row r="90" spans="1:40" s="17" customFormat="1" ht="15.75" customHeight="1">
      <c r="A90" s="171"/>
      <c r="B90" s="171"/>
      <c r="C90" s="171"/>
      <c r="D90" s="171"/>
      <c r="E90" s="171"/>
      <c r="F90" s="74">
        <v>72</v>
      </c>
      <c r="G90" s="45" t="s">
        <v>275</v>
      </c>
      <c r="H90" s="45" t="s">
        <v>278</v>
      </c>
      <c r="I90" s="44" t="s">
        <v>277</v>
      </c>
      <c r="J90" s="45" t="s">
        <v>275</v>
      </c>
      <c r="K90" s="80" t="s">
        <v>13</v>
      </c>
      <c r="L90" s="65" t="s">
        <v>292</v>
      </c>
      <c r="M90" s="46" t="s">
        <v>274</v>
      </c>
      <c r="N90" s="44" t="s">
        <v>277</v>
      </c>
      <c r="O90" s="45" t="s">
        <v>275</v>
      </c>
      <c r="P90" s="44" t="s">
        <v>277</v>
      </c>
      <c r="Q90" s="45" t="s">
        <v>275</v>
      </c>
      <c r="R90" s="65" t="s">
        <v>292</v>
      </c>
      <c r="S90" s="68" t="s">
        <v>5</v>
      </c>
      <c r="T90" s="45" t="s">
        <v>275</v>
      </c>
      <c r="U90" s="44" t="s">
        <v>277</v>
      </c>
      <c r="V90" s="45" t="s">
        <v>275</v>
      </c>
      <c r="W90" s="46" t="s">
        <v>274</v>
      </c>
      <c r="X90" s="44" t="s">
        <v>277</v>
      </c>
      <c r="Y90" s="80" t="s">
        <v>13</v>
      </c>
      <c r="Z90" s="66" t="s">
        <v>3</v>
      </c>
      <c r="AA90" s="45" t="s">
        <v>275</v>
      </c>
      <c r="AB90" s="45" t="s">
        <v>278</v>
      </c>
      <c r="AC90" s="44" t="s">
        <v>277</v>
      </c>
      <c r="AD90" s="45" t="s">
        <v>275</v>
      </c>
      <c r="AE90" s="44" t="s">
        <v>277</v>
      </c>
      <c r="AF90" s="65" t="s">
        <v>292</v>
      </c>
      <c r="AG90" s="84" t="s">
        <v>5</v>
      </c>
      <c r="AH90" s="44" t="s">
        <v>277</v>
      </c>
      <c r="AI90" s="45" t="s">
        <v>275</v>
      </c>
      <c r="AJ90" s="44" t="s">
        <v>277</v>
      </c>
      <c r="AK90" s="37" t="s">
        <v>274</v>
      </c>
      <c r="AL90" s="36" t="s">
        <v>278</v>
      </c>
      <c r="AM90" s="36" t="s">
        <v>275</v>
      </c>
      <c r="AN90" s="36" t="s">
        <v>275</v>
      </c>
    </row>
    <row r="91" spans="1:40" s="17" customFormat="1" ht="15.75" customHeight="1">
      <c r="A91" s="171" t="s">
        <v>41</v>
      </c>
      <c r="B91" s="171">
        <v>3</v>
      </c>
      <c r="C91" s="171" t="s">
        <v>41</v>
      </c>
      <c r="D91" s="171">
        <v>3</v>
      </c>
      <c r="E91" s="171">
        <v>1</v>
      </c>
      <c r="F91" s="74">
        <v>73</v>
      </c>
      <c r="G91" s="66" t="s">
        <v>3</v>
      </c>
      <c r="H91" s="80" t="s">
        <v>13</v>
      </c>
      <c r="I91" s="65" t="s">
        <v>292</v>
      </c>
      <c r="J91" s="77" t="s">
        <v>297</v>
      </c>
      <c r="K91" s="45" t="s">
        <v>278</v>
      </c>
      <c r="L91" s="44" t="s">
        <v>277</v>
      </c>
      <c r="M91" s="78" t="s">
        <v>20</v>
      </c>
      <c r="N91" s="66" t="s">
        <v>3</v>
      </c>
      <c r="O91" s="65" t="s">
        <v>292</v>
      </c>
      <c r="P91" s="81" t="s">
        <v>15</v>
      </c>
      <c r="Q91" s="66" t="s">
        <v>3</v>
      </c>
      <c r="R91" s="45" t="s">
        <v>275</v>
      </c>
      <c r="S91" s="44" t="s">
        <v>277</v>
      </c>
      <c r="T91" s="66" t="s">
        <v>3</v>
      </c>
      <c r="U91" s="65" t="s">
        <v>292</v>
      </c>
      <c r="V91" s="80" t="s">
        <v>13</v>
      </c>
      <c r="W91" s="66" t="s">
        <v>3</v>
      </c>
      <c r="X91" s="78" t="s">
        <v>20</v>
      </c>
      <c r="Y91" s="45" t="s">
        <v>275</v>
      </c>
      <c r="Z91" s="46" t="s">
        <v>274</v>
      </c>
      <c r="AA91" s="66" t="s">
        <v>3</v>
      </c>
      <c r="AB91" s="83" t="s">
        <v>10</v>
      </c>
      <c r="AC91" s="65" t="s">
        <v>292</v>
      </c>
      <c r="AD91" s="83" t="s">
        <v>10</v>
      </c>
      <c r="AE91" s="66" t="s">
        <v>3</v>
      </c>
      <c r="AF91" s="44" t="s">
        <v>277</v>
      </c>
      <c r="AG91" s="45" t="s">
        <v>275</v>
      </c>
      <c r="AH91" s="77" t="s">
        <v>298</v>
      </c>
      <c r="AI91" s="66" t="s">
        <v>3</v>
      </c>
      <c r="AJ91" s="59" t="s">
        <v>280</v>
      </c>
      <c r="AK91" s="36" t="s">
        <v>275</v>
      </c>
      <c r="AL91" s="36" t="s">
        <v>275</v>
      </c>
      <c r="AM91" s="36" t="s">
        <v>275</v>
      </c>
      <c r="AN91" s="36" t="s">
        <v>275</v>
      </c>
    </row>
    <row r="92" spans="1:40" s="17" customFormat="1" ht="15.75" customHeight="1">
      <c r="A92" s="171"/>
      <c r="B92" s="171"/>
      <c r="C92" s="171"/>
      <c r="D92" s="171"/>
      <c r="E92" s="171"/>
      <c r="F92" s="74">
        <v>74</v>
      </c>
      <c r="G92" s="45" t="s">
        <v>278</v>
      </c>
      <c r="H92" s="44" t="s">
        <v>277</v>
      </c>
      <c r="I92" s="45" t="s">
        <v>275</v>
      </c>
      <c r="J92" s="44" t="s">
        <v>277</v>
      </c>
      <c r="K92" s="66" t="s">
        <v>3</v>
      </c>
      <c r="L92" s="80" t="s">
        <v>13</v>
      </c>
      <c r="M92" s="44" t="s">
        <v>277</v>
      </c>
      <c r="N92" s="45" t="s">
        <v>275</v>
      </c>
      <c r="O92" s="44" t="s">
        <v>277</v>
      </c>
      <c r="P92" s="45" t="s">
        <v>275</v>
      </c>
      <c r="Q92" s="45" t="s">
        <v>278</v>
      </c>
      <c r="R92" s="66" t="s">
        <v>3</v>
      </c>
      <c r="S92" s="65" t="s">
        <v>292</v>
      </c>
      <c r="T92" s="44" t="s">
        <v>277</v>
      </c>
      <c r="U92" s="45" t="s">
        <v>275</v>
      </c>
      <c r="V92" s="46" t="s">
        <v>274</v>
      </c>
      <c r="W92" s="44" t="s">
        <v>277</v>
      </c>
      <c r="X92" s="45" t="s">
        <v>275</v>
      </c>
      <c r="Y92" s="65" t="s">
        <v>292</v>
      </c>
      <c r="Z92" s="80" t="s">
        <v>13</v>
      </c>
      <c r="AA92" s="45" t="s">
        <v>278</v>
      </c>
      <c r="AB92" s="44" t="s">
        <v>277</v>
      </c>
      <c r="AC92" s="45" t="s">
        <v>275</v>
      </c>
      <c r="AD92" s="44" t="s">
        <v>277</v>
      </c>
      <c r="AE92" s="45" t="s">
        <v>275</v>
      </c>
      <c r="AF92" s="83" t="s">
        <v>10</v>
      </c>
      <c r="AG92" s="65" t="s">
        <v>292</v>
      </c>
      <c r="AH92" s="45" t="s">
        <v>275</v>
      </c>
      <c r="AI92" s="44" t="s">
        <v>277</v>
      </c>
      <c r="AJ92" s="45" t="s">
        <v>275</v>
      </c>
      <c r="AK92" s="36" t="s">
        <v>275</v>
      </c>
      <c r="AL92" s="35" t="s">
        <v>277</v>
      </c>
      <c r="AM92" s="35" t="s">
        <v>277</v>
      </c>
      <c r="AN92" s="35" t="s">
        <v>277</v>
      </c>
    </row>
    <row r="93" spans="1:40" s="17" customFormat="1" ht="15.75" customHeight="1">
      <c r="A93" s="171"/>
      <c r="B93" s="171"/>
      <c r="C93" s="171"/>
      <c r="D93" s="171"/>
      <c r="E93" s="171">
        <v>1</v>
      </c>
      <c r="F93" s="74">
        <v>75</v>
      </c>
      <c r="G93" s="78" t="s">
        <v>20</v>
      </c>
      <c r="H93" s="66" t="s">
        <v>3</v>
      </c>
      <c r="I93" s="80" t="s">
        <v>13</v>
      </c>
      <c r="J93" s="65" t="s">
        <v>292</v>
      </c>
      <c r="K93" s="44" t="s">
        <v>277</v>
      </c>
      <c r="L93" s="45" t="s">
        <v>275</v>
      </c>
      <c r="M93" s="59" t="s">
        <v>280</v>
      </c>
      <c r="N93" s="78" t="s">
        <v>20</v>
      </c>
      <c r="O93" s="66" t="s">
        <v>3</v>
      </c>
      <c r="P93" s="65" t="s">
        <v>292</v>
      </c>
      <c r="Q93" s="68" t="s">
        <v>5</v>
      </c>
      <c r="R93" s="44" t="s">
        <v>277</v>
      </c>
      <c r="S93" s="45" t="s">
        <v>275</v>
      </c>
      <c r="T93" s="77" t="s">
        <v>296</v>
      </c>
      <c r="U93" s="66" t="s">
        <v>3</v>
      </c>
      <c r="V93" s="65" t="s">
        <v>292</v>
      </c>
      <c r="W93" s="80" t="s">
        <v>13</v>
      </c>
      <c r="X93" s="66" t="s">
        <v>3</v>
      </c>
      <c r="Y93" s="46" t="s">
        <v>274</v>
      </c>
      <c r="Z93" s="44" t="s">
        <v>277</v>
      </c>
      <c r="AA93" s="84" t="s">
        <v>5</v>
      </c>
      <c r="AB93" s="66" t="s">
        <v>3</v>
      </c>
      <c r="AC93" s="83" t="s">
        <v>10</v>
      </c>
      <c r="AD93" s="65" t="s">
        <v>292</v>
      </c>
      <c r="AE93" s="84" t="s">
        <v>5</v>
      </c>
      <c r="AF93" s="45" t="s">
        <v>275</v>
      </c>
      <c r="AG93" s="44" t="s">
        <v>277</v>
      </c>
      <c r="AH93" s="65" t="s">
        <v>292</v>
      </c>
      <c r="AI93" s="77" t="s">
        <v>296</v>
      </c>
      <c r="AJ93" s="66" t="s">
        <v>3</v>
      </c>
      <c r="AK93" s="36" t="s">
        <v>275</v>
      </c>
      <c r="AL93" s="35" t="s">
        <v>277</v>
      </c>
      <c r="AM93" s="37" t="s">
        <v>274</v>
      </c>
      <c r="AN93" s="36" t="s">
        <v>278</v>
      </c>
    </row>
    <row r="94" spans="1:40" s="17" customFormat="1" ht="15.75" customHeight="1">
      <c r="A94" s="171"/>
      <c r="B94" s="171"/>
      <c r="C94" s="171"/>
      <c r="D94" s="171"/>
      <c r="E94" s="171"/>
      <c r="F94" s="74">
        <v>76</v>
      </c>
      <c r="G94" s="44" t="s">
        <v>277</v>
      </c>
      <c r="H94" s="45" t="s">
        <v>275</v>
      </c>
      <c r="I94" s="44" t="s">
        <v>277</v>
      </c>
      <c r="J94" s="45" t="s">
        <v>275</v>
      </c>
      <c r="K94" s="78" t="s">
        <v>20</v>
      </c>
      <c r="L94" s="66" t="s">
        <v>3</v>
      </c>
      <c r="M94" s="45" t="s">
        <v>275</v>
      </c>
      <c r="N94" s="44" t="s">
        <v>277</v>
      </c>
      <c r="O94" s="45" t="s">
        <v>275</v>
      </c>
      <c r="P94" s="45" t="s">
        <v>278</v>
      </c>
      <c r="Q94" s="44" t="s">
        <v>277</v>
      </c>
      <c r="R94" s="78" t="s">
        <v>20</v>
      </c>
      <c r="S94" s="66" t="s">
        <v>3</v>
      </c>
      <c r="T94" s="45" t="s">
        <v>275</v>
      </c>
      <c r="U94" s="46" t="s">
        <v>274</v>
      </c>
      <c r="V94" s="44" t="s">
        <v>277</v>
      </c>
      <c r="W94" s="45" t="s">
        <v>275</v>
      </c>
      <c r="X94" s="44" t="s">
        <v>277</v>
      </c>
      <c r="Y94" s="66" t="s">
        <v>3</v>
      </c>
      <c r="Z94" s="65" t="s">
        <v>292</v>
      </c>
      <c r="AA94" s="44" t="s">
        <v>277</v>
      </c>
      <c r="AB94" s="45" t="s">
        <v>275</v>
      </c>
      <c r="AC94" s="44" t="s">
        <v>277</v>
      </c>
      <c r="AD94" s="45" t="s">
        <v>275</v>
      </c>
      <c r="AE94" s="46" t="s">
        <v>274</v>
      </c>
      <c r="AF94" s="66" t="s">
        <v>3</v>
      </c>
      <c r="AG94" s="83" t="s">
        <v>10</v>
      </c>
      <c r="AH94" s="44" t="s">
        <v>277</v>
      </c>
      <c r="AI94" s="45" t="s">
        <v>275</v>
      </c>
      <c r="AJ94" s="45" t="s">
        <v>278</v>
      </c>
      <c r="AK94" s="35" t="s">
        <v>277</v>
      </c>
      <c r="AL94" s="36" t="s">
        <v>275</v>
      </c>
      <c r="AM94" s="36" t="s">
        <v>275</v>
      </c>
      <c r="AN94" s="36" t="s">
        <v>275</v>
      </c>
    </row>
    <row r="95" spans="1:40" s="17" customFormat="1" ht="15.75" customHeight="1">
      <c r="A95" s="171"/>
      <c r="B95" s="171"/>
      <c r="C95" s="171"/>
      <c r="D95" s="171"/>
      <c r="E95" s="171">
        <v>1</v>
      </c>
      <c r="F95" s="74">
        <v>77</v>
      </c>
      <c r="G95" s="65" t="s">
        <v>292</v>
      </c>
      <c r="H95" s="78" t="s">
        <v>20</v>
      </c>
      <c r="I95" s="66" t="s">
        <v>3</v>
      </c>
      <c r="J95" s="80" t="s">
        <v>13</v>
      </c>
      <c r="K95" s="45" t="s">
        <v>275</v>
      </c>
      <c r="L95" s="44" t="s">
        <v>277</v>
      </c>
      <c r="M95" s="66" t="s">
        <v>3</v>
      </c>
      <c r="N95" s="59" t="s">
        <v>281</v>
      </c>
      <c r="O95" s="78" t="s">
        <v>20</v>
      </c>
      <c r="P95" s="66" t="s">
        <v>3</v>
      </c>
      <c r="Q95" s="65" t="s">
        <v>292</v>
      </c>
      <c r="R95" s="45" t="s">
        <v>275</v>
      </c>
      <c r="S95" s="45" t="s">
        <v>278</v>
      </c>
      <c r="T95" s="59" t="s">
        <v>280</v>
      </c>
      <c r="U95" s="77" t="s">
        <v>297</v>
      </c>
      <c r="V95" s="66" t="s">
        <v>3</v>
      </c>
      <c r="W95" s="65" t="s">
        <v>292</v>
      </c>
      <c r="X95" s="80" t="s">
        <v>13</v>
      </c>
      <c r="Y95" s="44" t="s">
        <v>277</v>
      </c>
      <c r="Z95" s="45" t="s">
        <v>275</v>
      </c>
      <c r="AA95" s="65" t="s">
        <v>292</v>
      </c>
      <c r="AB95" s="84" t="s">
        <v>5</v>
      </c>
      <c r="AC95" s="66" t="s">
        <v>3</v>
      </c>
      <c r="AD95" s="83" t="s">
        <v>10</v>
      </c>
      <c r="AE95" s="65" t="s">
        <v>292</v>
      </c>
      <c r="AF95" s="44" t="s">
        <v>277</v>
      </c>
      <c r="AG95" s="45" t="s">
        <v>275</v>
      </c>
      <c r="AH95" s="80" t="s">
        <v>13</v>
      </c>
      <c r="AI95" s="65" t="s">
        <v>292</v>
      </c>
      <c r="AJ95" s="77" t="s">
        <v>297</v>
      </c>
      <c r="AK95" s="36" t="s">
        <v>278</v>
      </c>
      <c r="AL95" s="36" t="s">
        <v>275</v>
      </c>
      <c r="AM95" s="36" t="s">
        <v>275</v>
      </c>
      <c r="AN95" s="35" t="s">
        <v>277</v>
      </c>
    </row>
    <row r="96" spans="1:40" s="17" customFormat="1" ht="15.75" customHeight="1">
      <c r="A96" s="171"/>
      <c r="B96" s="171"/>
      <c r="C96" s="171"/>
      <c r="D96" s="171"/>
      <c r="E96" s="171"/>
      <c r="F96" s="74">
        <v>78</v>
      </c>
      <c r="G96" s="45" t="s">
        <v>275</v>
      </c>
      <c r="H96" s="44" t="s">
        <v>277</v>
      </c>
      <c r="I96" s="45" t="s">
        <v>275</v>
      </c>
      <c r="J96" s="46" t="s">
        <v>274</v>
      </c>
      <c r="K96" s="65" t="s">
        <v>292</v>
      </c>
      <c r="L96" s="78" t="s">
        <v>20</v>
      </c>
      <c r="M96" s="44" t="s">
        <v>277</v>
      </c>
      <c r="N96" s="45" t="s">
        <v>275</v>
      </c>
      <c r="O96" s="45" t="s">
        <v>278</v>
      </c>
      <c r="P96" s="44" t="s">
        <v>277</v>
      </c>
      <c r="Q96" s="45" t="s">
        <v>275</v>
      </c>
      <c r="R96" s="82" t="s">
        <v>279</v>
      </c>
      <c r="S96" s="78" t="s">
        <v>20</v>
      </c>
      <c r="T96" s="46" t="s">
        <v>274</v>
      </c>
      <c r="U96" s="44" t="s">
        <v>277</v>
      </c>
      <c r="V96" s="45" t="s">
        <v>275</v>
      </c>
      <c r="W96" s="44" t="s">
        <v>277</v>
      </c>
      <c r="X96" s="45" t="s">
        <v>275</v>
      </c>
      <c r="Y96" s="77" t="s">
        <v>298</v>
      </c>
      <c r="Z96" s="66" t="s">
        <v>3</v>
      </c>
      <c r="AA96" s="45" t="s">
        <v>275</v>
      </c>
      <c r="AB96" s="44" t="s">
        <v>277</v>
      </c>
      <c r="AC96" s="45" t="s">
        <v>275</v>
      </c>
      <c r="AD96" s="46" t="s">
        <v>274</v>
      </c>
      <c r="AE96" s="44" t="s">
        <v>277</v>
      </c>
      <c r="AF96" s="84" t="s">
        <v>5</v>
      </c>
      <c r="AG96" s="66" t="s">
        <v>3</v>
      </c>
      <c r="AH96" s="45" t="s">
        <v>275</v>
      </c>
      <c r="AI96" s="45" t="s">
        <v>278</v>
      </c>
      <c r="AJ96" s="44" t="s">
        <v>277</v>
      </c>
      <c r="AK96" s="36" t="s">
        <v>275</v>
      </c>
      <c r="AL96" s="36" t="s">
        <v>275</v>
      </c>
      <c r="AM96" s="36" t="s">
        <v>275</v>
      </c>
      <c r="AN96" s="35" t="s">
        <v>277</v>
      </c>
    </row>
    <row r="97" spans="1:40" s="17" customFormat="1" ht="15.75" customHeight="1">
      <c r="A97" s="171" t="s">
        <v>42</v>
      </c>
      <c r="B97" s="171">
        <v>3</v>
      </c>
      <c r="C97" s="171" t="s">
        <v>42</v>
      </c>
      <c r="D97" s="171">
        <v>3</v>
      </c>
      <c r="E97" s="171">
        <v>1</v>
      </c>
      <c r="F97" s="74">
        <v>79</v>
      </c>
      <c r="G97" s="66" t="s">
        <v>3</v>
      </c>
      <c r="H97" s="65" t="s">
        <v>292</v>
      </c>
      <c r="I97" s="78" t="s">
        <v>20</v>
      </c>
      <c r="J97" s="66" t="s">
        <v>3</v>
      </c>
      <c r="K97" s="44" t="s">
        <v>277</v>
      </c>
      <c r="L97" s="45" t="s">
        <v>275</v>
      </c>
      <c r="M97" s="77" t="s">
        <v>297</v>
      </c>
      <c r="N97" s="66" t="s">
        <v>3</v>
      </c>
      <c r="O97" s="82" t="s">
        <v>279</v>
      </c>
      <c r="P97" s="78" t="s">
        <v>20</v>
      </c>
      <c r="Q97" s="66" t="s">
        <v>3</v>
      </c>
      <c r="R97" s="45" t="s">
        <v>278</v>
      </c>
      <c r="S97" s="44" t="s">
        <v>277</v>
      </c>
      <c r="T97" s="66" t="s">
        <v>3</v>
      </c>
      <c r="U97" s="59" t="s">
        <v>281</v>
      </c>
      <c r="V97" s="77" t="s">
        <v>298</v>
      </c>
      <c r="W97" s="66" t="s">
        <v>3</v>
      </c>
      <c r="X97" s="65" t="s">
        <v>292</v>
      </c>
      <c r="Y97" s="45" t="s">
        <v>275</v>
      </c>
      <c r="Z97" s="44" t="s">
        <v>277</v>
      </c>
      <c r="AA97" s="78" t="s">
        <v>20</v>
      </c>
      <c r="AB97" s="65" t="s">
        <v>292</v>
      </c>
      <c r="AC97" s="84" t="s">
        <v>5</v>
      </c>
      <c r="AD97" s="66" t="s">
        <v>3</v>
      </c>
      <c r="AE97" s="83" t="s">
        <v>10</v>
      </c>
      <c r="AF97" s="45" t="s">
        <v>275</v>
      </c>
      <c r="AG97" s="46" t="s">
        <v>274</v>
      </c>
      <c r="AH97" s="66" t="s">
        <v>3</v>
      </c>
      <c r="AI97" s="80" t="s">
        <v>13</v>
      </c>
      <c r="AJ97" s="65" t="s">
        <v>292</v>
      </c>
      <c r="AK97" s="35" t="s">
        <v>277</v>
      </c>
      <c r="AL97" s="35" t="s">
        <v>277</v>
      </c>
      <c r="AM97" s="35" t="s">
        <v>277</v>
      </c>
      <c r="AN97" s="36" t="s">
        <v>275</v>
      </c>
    </row>
    <row r="98" spans="1:40" s="17" customFormat="1" ht="15.75" customHeight="1">
      <c r="A98" s="171"/>
      <c r="B98" s="171"/>
      <c r="C98" s="171"/>
      <c r="D98" s="171"/>
      <c r="E98" s="171"/>
      <c r="F98" s="74">
        <v>80</v>
      </c>
      <c r="G98" s="44" t="s">
        <v>277</v>
      </c>
      <c r="H98" s="45" t="s">
        <v>275</v>
      </c>
      <c r="I98" s="46" t="s">
        <v>274</v>
      </c>
      <c r="J98" s="44" t="s">
        <v>277</v>
      </c>
      <c r="K98" s="66" t="s">
        <v>3</v>
      </c>
      <c r="L98" s="65" t="s">
        <v>292</v>
      </c>
      <c r="M98" s="45" t="s">
        <v>275</v>
      </c>
      <c r="N98" s="45" t="s">
        <v>278</v>
      </c>
      <c r="O98" s="44" t="s">
        <v>277</v>
      </c>
      <c r="P98" s="45" t="s">
        <v>275</v>
      </c>
      <c r="Q98" s="44" t="s">
        <v>277</v>
      </c>
      <c r="R98" s="66" t="s">
        <v>3</v>
      </c>
      <c r="S98" s="59" t="s">
        <v>280</v>
      </c>
      <c r="T98" s="44" t="s">
        <v>277</v>
      </c>
      <c r="U98" s="45" t="s">
        <v>275</v>
      </c>
      <c r="V98" s="44" t="s">
        <v>277</v>
      </c>
      <c r="W98" s="45" t="s">
        <v>275</v>
      </c>
      <c r="X98" s="45" t="s">
        <v>278</v>
      </c>
      <c r="Y98" s="82" t="s">
        <v>279</v>
      </c>
      <c r="Z98" s="77" t="s">
        <v>296</v>
      </c>
      <c r="AA98" s="44" t="s">
        <v>277</v>
      </c>
      <c r="AB98" s="45" t="s">
        <v>275</v>
      </c>
      <c r="AC98" s="46" t="s">
        <v>274</v>
      </c>
      <c r="AD98" s="44" t="s">
        <v>277</v>
      </c>
      <c r="AE98" s="45" t="s">
        <v>275</v>
      </c>
      <c r="AF98" s="65" t="s">
        <v>292</v>
      </c>
      <c r="AG98" s="84" t="s">
        <v>5</v>
      </c>
      <c r="AH98" s="45" t="s">
        <v>278</v>
      </c>
      <c r="AI98" s="44" t="s">
        <v>277</v>
      </c>
      <c r="AJ98" s="45" t="s">
        <v>275</v>
      </c>
      <c r="AK98" s="35" t="s">
        <v>277</v>
      </c>
      <c r="AL98" s="37" t="s">
        <v>274</v>
      </c>
      <c r="AM98" s="36" t="s">
        <v>278</v>
      </c>
      <c r="AN98" s="36" t="s">
        <v>275</v>
      </c>
    </row>
    <row r="99" spans="1:40" s="17" customFormat="1" ht="15.75" customHeight="1">
      <c r="A99" s="171"/>
      <c r="B99" s="171"/>
      <c r="C99" s="171"/>
      <c r="D99" s="171"/>
      <c r="E99" s="171">
        <v>1</v>
      </c>
      <c r="F99" s="74">
        <v>81</v>
      </c>
      <c r="G99" s="83" t="s">
        <v>10</v>
      </c>
      <c r="H99" s="66" t="s">
        <v>3</v>
      </c>
      <c r="I99" s="65" t="s">
        <v>292</v>
      </c>
      <c r="J99" s="78" t="s">
        <v>20</v>
      </c>
      <c r="K99" s="45" t="s">
        <v>275</v>
      </c>
      <c r="L99" s="46" t="s">
        <v>274</v>
      </c>
      <c r="M99" s="65" t="s">
        <v>292</v>
      </c>
      <c r="N99" s="77" t="s">
        <v>298</v>
      </c>
      <c r="O99" s="66" t="s">
        <v>3</v>
      </c>
      <c r="P99" s="59" t="s">
        <v>280</v>
      </c>
      <c r="Q99" s="78" t="s">
        <v>20</v>
      </c>
      <c r="R99" s="44" t="s">
        <v>277</v>
      </c>
      <c r="S99" s="45" t="s">
        <v>275</v>
      </c>
      <c r="T99" s="81" t="s">
        <v>15</v>
      </c>
      <c r="U99" s="66" t="s">
        <v>3</v>
      </c>
      <c r="V99" s="82" t="s">
        <v>279</v>
      </c>
      <c r="W99" s="77" t="s">
        <v>296</v>
      </c>
      <c r="X99" s="66" t="s">
        <v>3</v>
      </c>
      <c r="Y99" s="44" t="s">
        <v>277</v>
      </c>
      <c r="Z99" s="45" t="s">
        <v>275</v>
      </c>
      <c r="AA99" s="66" t="s">
        <v>3</v>
      </c>
      <c r="AB99" s="78" t="s">
        <v>20</v>
      </c>
      <c r="AC99" s="65" t="s">
        <v>292</v>
      </c>
      <c r="AD99" s="84" t="s">
        <v>5</v>
      </c>
      <c r="AE99" s="66" t="s">
        <v>3</v>
      </c>
      <c r="AF99" s="46" t="s">
        <v>274</v>
      </c>
      <c r="AG99" s="44" t="s">
        <v>277</v>
      </c>
      <c r="AH99" s="83" t="s">
        <v>10</v>
      </c>
      <c r="AI99" s="66" t="s">
        <v>3</v>
      </c>
      <c r="AJ99" s="80" t="s">
        <v>13</v>
      </c>
      <c r="AK99" s="36" t="s">
        <v>275</v>
      </c>
      <c r="AL99" s="36" t="s">
        <v>275</v>
      </c>
      <c r="AM99" s="36" t="s">
        <v>275</v>
      </c>
      <c r="AN99" s="36" t="s">
        <v>275</v>
      </c>
    </row>
    <row r="100" spans="1:40" s="17" customFormat="1" ht="15.75" customHeight="1">
      <c r="A100" s="171"/>
      <c r="B100" s="171"/>
      <c r="C100" s="171"/>
      <c r="D100" s="171"/>
      <c r="E100" s="171"/>
      <c r="F100" s="74">
        <v>82</v>
      </c>
      <c r="G100" s="45" t="s">
        <v>275</v>
      </c>
      <c r="H100" s="46" t="s">
        <v>274</v>
      </c>
      <c r="I100" s="44" t="s">
        <v>277</v>
      </c>
      <c r="J100" s="45" t="s">
        <v>275</v>
      </c>
      <c r="K100" s="83" t="s">
        <v>10</v>
      </c>
      <c r="L100" s="66" t="s">
        <v>3</v>
      </c>
      <c r="M100" s="45" t="s">
        <v>278</v>
      </c>
      <c r="N100" s="44" t="s">
        <v>277</v>
      </c>
      <c r="O100" s="45" t="s">
        <v>275</v>
      </c>
      <c r="P100" s="44" t="s">
        <v>277</v>
      </c>
      <c r="Q100" s="45" t="s">
        <v>275</v>
      </c>
      <c r="R100" s="77" t="s">
        <v>296</v>
      </c>
      <c r="S100" s="66" t="s">
        <v>3</v>
      </c>
      <c r="T100" s="45" t="s">
        <v>275</v>
      </c>
      <c r="U100" s="44" t="s">
        <v>277</v>
      </c>
      <c r="V100" s="45" t="s">
        <v>275</v>
      </c>
      <c r="W100" s="45" t="s">
        <v>278</v>
      </c>
      <c r="X100" s="44" t="s">
        <v>277</v>
      </c>
      <c r="Y100" s="66" t="s">
        <v>3</v>
      </c>
      <c r="Z100" s="59" t="s">
        <v>280</v>
      </c>
      <c r="AA100" s="45" t="s">
        <v>275</v>
      </c>
      <c r="AB100" s="46" t="s">
        <v>274</v>
      </c>
      <c r="AC100" s="44" t="s">
        <v>277</v>
      </c>
      <c r="AD100" s="45" t="s">
        <v>275</v>
      </c>
      <c r="AE100" s="44" t="s">
        <v>277</v>
      </c>
      <c r="AF100" s="78" t="s">
        <v>20</v>
      </c>
      <c r="AG100" s="65" t="s">
        <v>292</v>
      </c>
      <c r="AH100" s="44" t="s">
        <v>277</v>
      </c>
      <c r="AI100" s="45" t="s">
        <v>275</v>
      </c>
      <c r="AJ100" s="44" t="s">
        <v>277</v>
      </c>
      <c r="AK100" s="36" t="s">
        <v>275</v>
      </c>
      <c r="AL100" s="36" t="s">
        <v>275</v>
      </c>
      <c r="AM100" s="35" t="s">
        <v>277</v>
      </c>
      <c r="AN100" s="35" t="s">
        <v>277</v>
      </c>
    </row>
    <row r="101" spans="1:40" s="17" customFormat="1" ht="15.75" customHeight="1">
      <c r="A101" s="171"/>
      <c r="B101" s="171"/>
      <c r="C101" s="171"/>
      <c r="D101" s="171"/>
      <c r="E101" s="171">
        <v>1</v>
      </c>
      <c r="F101" s="74">
        <v>83</v>
      </c>
      <c r="G101" s="78" t="s">
        <v>20</v>
      </c>
      <c r="H101" s="83" t="s">
        <v>10</v>
      </c>
      <c r="I101" s="66" t="s">
        <v>3</v>
      </c>
      <c r="J101" s="65" t="s">
        <v>292</v>
      </c>
      <c r="K101" s="46" t="s">
        <v>274</v>
      </c>
      <c r="L101" s="44" t="s">
        <v>277</v>
      </c>
      <c r="M101" s="80" t="s">
        <v>13</v>
      </c>
      <c r="N101" s="65" t="s">
        <v>292</v>
      </c>
      <c r="O101" s="77" t="s">
        <v>296</v>
      </c>
      <c r="P101" s="66" t="s">
        <v>3</v>
      </c>
      <c r="Q101" s="59" t="s">
        <v>281</v>
      </c>
      <c r="R101" s="45" t="s">
        <v>275</v>
      </c>
      <c r="S101" s="44" t="s">
        <v>277</v>
      </c>
      <c r="T101" s="65" t="s">
        <v>292</v>
      </c>
      <c r="U101" s="68" t="s">
        <v>5</v>
      </c>
      <c r="V101" s="66" t="s">
        <v>3</v>
      </c>
      <c r="W101" s="59" t="s">
        <v>280</v>
      </c>
      <c r="X101" s="77" t="s">
        <v>297</v>
      </c>
      <c r="Y101" s="45" t="s">
        <v>275</v>
      </c>
      <c r="Z101" s="45" t="s">
        <v>278</v>
      </c>
      <c r="AA101" s="80" t="s">
        <v>13</v>
      </c>
      <c r="AB101" s="66" t="s">
        <v>3</v>
      </c>
      <c r="AC101" s="78" t="s">
        <v>20</v>
      </c>
      <c r="AD101" s="65" t="s">
        <v>292</v>
      </c>
      <c r="AE101" s="84" t="s">
        <v>5</v>
      </c>
      <c r="AF101" s="44" t="s">
        <v>277</v>
      </c>
      <c r="AG101" s="45" t="s">
        <v>275</v>
      </c>
      <c r="AH101" s="65" t="s">
        <v>292</v>
      </c>
      <c r="AI101" s="84" t="s">
        <v>5</v>
      </c>
      <c r="AJ101" s="66" t="s">
        <v>3</v>
      </c>
      <c r="AK101" s="36" t="s">
        <v>275</v>
      </c>
      <c r="AL101" s="36" t="s">
        <v>275</v>
      </c>
      <c r="AM101" s="35" t="s">
        <v>277</v>
      </c>
      <c r="AN101" s="37" t="s">
        <v>274</v>
      </c>
    </row>
    <row r="102" spans="1:40" s="17" customFormat="1" ht="15.75" customHeight="1">
      <c r="A102" s="171"/>
      <c r="B102" s="171"/>
      <c r="C102" s="171"/>
      <c r="D102" s="171"/>
      <c r="E102" s="171"/>
      <c r="F102" s="74">
        <v>84</v>
      </c>
      <c r="G102" s="46" t="s">
        <v>274</v>
      </c>
      <c r="H102" s="44" t="s">
        <v>277</v>
      </c>
      <c r="I102" s="45" t="s">
        <v>275</v>
      </c>
      <c r="J102" s="44" t="s">
        <v>277</v>
      </c>
      <c r="K102" s="78" t="s">
        <v>20</v>
      </c>
      <c r="L102" s="65" t="s">
        <v>292</v>
      </c>
      <c r="M102" s="44" t="s">
        <v>277</v>
      </c>
      <c r="N102" s="45" t="s">
        <v>275</v>
      </c>
      <c r="O102" s="44" t="s">
        <v>277</v>
      </c>
      <c r="P102" s="45" t="s">
        <v>275</v>
      </c>
      <c r="Q102" s="46" t="s">
        <v>274</v>
      </c>
      <c r="R102" s="65" t="s">
        <v>292</v>
      </c>
      <c r="S102" s="77" t="s">
        <v>297</v>
      </c>
      <c r="T102" s="44" t="s">
        <v>277</v>
      </c>
      <c r="U102" s="45" t="s">
        <v>275</v>
      </c>
      <c r="V102" s="45" t="s">
        <v>278</v>
      </c>
      <c r="W102" s="44" t="s">
        <v>277</v>
      </c>
      <c r="X102" s="45" t="s">
        <v>275</v>
      </c>
      <c r="Y102" s="81" t="s">
        <v>15</v>
      </c>
      <c r="Z102" s="66" t="s">
        <v>3</v>
      </c>
      <c r="AA102" s="46" t="s">
        <v>274</v>
      </c>
      <c r="AB102" s="44" t="s">
        <v>277</v>
      </c>
      <c r="AC102" s="45" t="s">
        <v>275</v>
      </c>
      <c r="AD102" s="44" t="s">
        <v>277</v>
      </c>
      <c r="AE102" s="45" t="s">
        <v>275</v>
      </c>
      <c r="AF102" s="66" t="s">
        <v>3</v>
      </c>
      <c r="AG102" s="78" t="s">
        <v>20</v>
      </c>
      <c r="AH102" s="45" t="s">
        <v>275</v>
      </c>
      <c r="AI102" s="44" t="s">
        <v>277</v>
      </c>
      <c r="AJ102" s="45" t="s">
        <v>275</v>
      </c>
      <c r="AK102" s="35" t="s">
        <v>277</v>
      </c>
      <c r="AL102" s="35" t="s">
        <v>277</v>
      </c>
      <c r="AM102" s="36" t="s">
        <v>275</v>
      </c>
      <c r="AN102" s="36" t="s">
        <v>275</v>
      </c>
    </row>
    <row r="103" spans="1:40" s="17" customFormat="1" ht="15.75" customHeight="1">
      <c r="A103" s="171" t="s">
        <v>43</v>
      </c>
      <c r="B103" s="171">
        <v>3</v>
      </c>
      <c r="C103" s="180"/>
      <c r="D103" s="180"/>
      <c r="E103" s="171">
        <v>1</v>
      </c>
      <c r="F103" s="74">
        <v>85</v>
      </c>
      <c r="G103" s="65" t="s">
        <v>292</v>
      </c>
      <c r="H103" s="78" t="s">
        <v>20</v>
      </c>
      <c r="I103" s="83" t="s">
        <v>10</v>
      </c>
      <c r="J103" s="66" t="s">
        <v>3</v>
      </c>
      <c r="K103" s="180"/>
      <c r="L103" s="180"/>
      <c r="M103" s="66" t="s">
        <v>3</v>
      </c>
      <c r="N103" s="80" t="s">
        <v>13</v>
      </c>
      <c r="O103" s="65" t="s">
        <v>292</v>
      </c>
      <c r="P103" s="77" t="s">
        <v>297</v>
      </c>
      <c r="Q103" s="66" t="s">
        <v>3</v>
      </c>
      <c r="R103" s="180"/>
      <c r="S103" s="180"/>
      <c r="T103" s="66" t="s">
        <v>3</v>
      </c>
      <c r="U103" s="65" t="s">
        <v>292</v>
      </c>
      <c r="V103" s="81" t="s">
        <v>15</v>
      </c>
      <c r="W103" s="66" t="s">
        <v>3</v>
      </c>
      <c r="X103" s="59" t="s">
        <v>281</v>
      </c>
      <c r="Y103" s="180"/>
      <c r="Z103" s="180"/>
      <c r="AA103" s="65" t="s">
        <v>292</v>
      </c>
      <c r="AB103" s="80" t="s">
        <v>13</v>
      </c>
      <c r="AC103" s="66" t="s">
        <v>3</v>
      </c>
      <c r="AD103" s="78" t="s">
        <v>20</v>
      </c>
      <c r="AE103" s="65" t="s">
        <v>292</v>
      </c>
      <c r="AF103" s="180"/>
      <c r="AG103" s="180"/>
      <c r="AH103" s="83" t="s">
        <v>10</v>
      </c>
      <c r="AI103" s="65" t="s">
        <v>292</v>
      </c>
      <c r="AJ103" s="83" t="s">
        <v>10</v>
      </c>
      <c r="AK103" s="37" t="s">
        <v>274</v>
      </c>
      <c r="AL103" s="36" t="s">
        <v>278</v>
      </c>
      <c r="AM103" s="180"/>
      <c r="AN103" s="180"/>
    </row>
    <row r="104" spans="1:40" s="17" customFormat="1" ht="15.75" customHeight="1">
      <c r="A104" s="171"/>
      <c r="B104" s="171"/>
      <c r="C104" s="180"/>
      <c r="D104" s="180"/>
      <c r="E104" s="171"/>
      <c r="F104" s="74">
        <v>86</v>
      </c>
      <c r="G104" s="44" t="s">
        <v>277</v>
      </c>
      <c r="H104" s="45" t="s">
        <v>275</v>
      </c>
      <c r="I104" s="44" t="s">
        <v>277</v>
      </c>
      <c r="J104" s="45" t="s">
        <v>275</v>
      </c>
      <c r="K104" s="180"/>
      <c r="L104" s="180"/>
      <c r="M104" s="45" t="s">
        <v>275</v>
      </c>
      <c r="N104" s="44" t="s">
        <v>277</v>
      </c>
      <c r="O104" s="45" t="s">
        <v>275</v>
      </c>
      <c r="P104" s="46" t="s">
        <v>274</v>
      </c>
      <c r="Q104" s="44" t="s">
        <v>277</v>
      </c>
      <c r="R104" s="180"/>
      <c r="S104" s="180"/>
      <c r="T104" s="45" t="s">
        <v>275</v>
      </c>
      <c r="U104" s="45" t="s">
        <v>278</v>
      </c>
      <c r="V104" s="44" t="s">
        <v>277</v>
      </c>
      <c r="W104" s="45" t="s">
        <v>275</v>
      </c>
      <c r="X104" s="44" t="s">
        <v>277</v>
      </c>
      <c r="Y104" s="180"/>
      <c r="Z104" s="180"/>
      <c r="AA104" s="44" t="s">
        <v>277</v>
      </c>
      <c r="AB104" s="45" t="s">
        <v>275</v>
      </c>
      <c r="AC104" s="44" t="s">
        <v>277</v>
      </c>
      <c r="AD104" s="45" t="s">
        <v>275</v>
      </c>
      <c r="AE104" s="45" t="s">
        <v>278</v>
      </c>
      <c r="AF104" s="180"/>
      <c r="AG104" s="180"/>
      <c r="AH104" s="44" t="s">
        <v>277</v>
      </c>
      <c r="AI104" s="45" t="s">
        <v>275</v>
      </c>
      <c r="AJ104" s="46" t="s">
        <v>274</v>
      </c>
      <c r="AK104" s="36" t="s">
        <v>275</v>
      </c>
      <c r="AL104" s="36" t="s">
        <v>275</v>
      </c>
      <c r="AM104" s="180"/>
      <c r="AN104" s="180"/>
    </row>
    <row r="105" spans="1:40" s="17" customFormat="1" ht="15.75" customHeight="1">
      <c r="A105" s="171"/>
      <c r="B105" s="171"/>
      <c r="C105" s="180"/>
      <c r="D105" s="180"/>
      <c r="E105" s="171">
        <v>1</v>
      </c>
      <c r="F105" s="74">
        <v>87</v>
      </c>
      <c r="G105" s="59" t="s">
        <v>281</v>
      </c>
      <c r="H105" s="65" t="s">
        <v>292</v>
      </c>
      <c r="I105" s="78" t="s">
        <v>20</v>
      </c>
      <c r="J105" s="83" t="s">
        <v>10</v>
      </c>
      <c r="K105" s="180"/>
      <c r="L105" s="180"/>
      <c r="M105" s="78" t="s">
        <v>20</v>
      </c>
      <c r="N105" s="66" t="s">
        <v>3</v>
      </c>
      <c r="O105" s="80" t="s">
        <v>13</v>
      </c>
      <c r="P105" s="65" t="s">
        <v>292</v>
      </c>
      <c r="Q105" s="77" t="s">
        <v>298</v>
      </c>
      <c r="R105" s="180"/>
      <c r="S105" s="180"/>
      <c r="T105" s="78" t="s">
        <v>20</v>
      </c>
      <c r="U105" s="66" t="s">
        <v>3</v>
      </c>
      <c r="V105" s="65" t="s">
        <v>292</v>
      </c>
      <c r="W105" s="68" t="s">
        <v>5</v>
      </c>
      <c r="X105" s="66" t="s">
        <v>3</v>
      </c>
      <c r="Y105" s="180"/>
      <c r="Z105" s="180"/>
      <c r="AA105" s="66" t="s">
        <v>3</v>
      </c>
      <c r="AB105" s="65" t="s">
        <v>292</v>
      </c>
      <c r="AC105" s="80" t="s">
        <v>13</v>
      </c>
      <c r="AD105" s="66" t="s">
        <v>3</v>
      </c>
      <c r="AE105" s="78" t="s">
        <v>20</v>
      </c>
      <c r="AF105" s="180"/>
      <c r="AG105" s="180"/>
      <c r="AH105" s="66" t="s">
        <v>3</v>
      </c>
      <c r="AI105" s="83" t="s">
        <v>10</v>
      </c>
      <c r="AJ105" s="65" t="s">
        <v>292</v>
      </c>
      <c r="AK105" s="36" t="s">
        <v>275</v>
      </c>
      <c r="AL105" s="35" t="s">
        <v>277</v>
      </c>
      <c r="AM105" s="180"/>
      <c r="AN105" s="180"/>
    </row>
    <row r="106" spans="1:40" s="17" customFormat="1" ht="15.75" customHeight="1">
      <c r="A106" s="171"/>
      <c r="B106" s="171"/>
      <c r="C106" s="180"/>
      <c r="D106" s="180"/>
      <c r="E106" s="171"/>
      <c r="F106" s="74">
        <v>88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180"/>
      <c r="L106" s="180"/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180"/>
      <c r="S106" s="180"/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180"/>
      <c r="Z106" s="180"/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180"/>
      <c r="AG106" s="180"/>
      <c r="AH106" s="45" t="s">
        <v>275</v>
      </c>
      <c r="AI106" s="46" t="s">
        <v>274</v>
      </c>
      <c r="AJ106" s="44" t="s">
        <v>277</v>
      </c>
      <c r="AK106" s="36" t="s">
        <v>275</v>
      </c>
      <c r="AL106" s="35" t="s">
        <v>277</v>
      </c>
      <c r="AM106" s="180"/>
      <c r="AN106" s="180"/>
    </row>
    <row r="107" spans="1:40" s="17" customFormat="1" ht="15.75" customHeight="1">
      <c r="A107" s="171"/>
      <c r="B107" s="171"/>
      <c r="C107" s="180"/>
      <c r="D107" s="180"/>
      <c r="E107" s="171">
        <v>1</v>
      </c>
      <c r="F107" s="74">
        <v>89</v>
      </c>
      <c r="G107" s="66" t="s">
        <v>3</v>
      </c>
      <c r="H107" s="82" t="s">
        <v>279</v>
      </c>
      <c r="I107" s="65" t="s">
        <v>292</v>
      </c>
      <c r="J107" s="78" t="s">
        <v>20</v>
      </c>
      <c r="K107" s="180"/>
      <c r="L107" s="180"/>
      <c r="M107" s="65" t="s">
        <v>292</v>
      </c>
      <c r="N107" s="78" t="s">
        <v>20</v>
      </c>
      <c r="O107" s="66" t="s">
        <v>3</v>
      </c>
      <c r="P107" s="80" t="s">
        <v>13</v>
      </c>
      <c r="Q107" s="65" t="s">
        <v>292</v>
      </c>
      <c r="R107" s="180"/>
      <c r="S107" s="180"/>
      <c r="T107" s="59" t="s">
        <v>281</v>
      </c>
      <c r="U107" s="78" t="s">
        <v>20</v>
      </c>
      <c r="V107" s="66" t="s">
        <v>3</v>
      </c>
      <c r="W107" s="65" t="s">
        <v>292</v>
      </c>
      <c r="X107" s="81" t="s">
        <v>15</v>
      </c>
      <c r="Y107" s="180"/>
      <c r="Z107" s="180"/>
      <c r="AA107" s="77" t="s">
        <v>297</v>
      </c>
      <c r="AB107" s="66" t="s">
        <v>3</v>
      </c>
      <c r="AC107" s="65" t="s">
        <v>292</v>
      </c>
      <c r="AD107" s="80" t="s">
        <v>13</v>
      </c>
      <c r="AE107" s="66" t="s">
        <v>3</v>
      </c>
      <c r="AF107" s="180"/>
      <c r="AG107" s="180"/>
      <c r="AH107" s="84" t="s">
        <v>5</v>
      </c>
      <c r="AI107" s="66" t="s">
        <v>3</v>
      </c>
      <c r="AJ107" s="83" t="s">
        <v>10</v>
      </c>
      <c r="AK107" s="35" t="s">
        <v>277</v>
      </c>
      <c r="AL107" s="36" t="s">
        <v>275</v>
      </c>
      <c r="AM107" s="180"/>
      <c r="AN107" s="180"/>
    </row>
    <row r="108" spans="1:40" s="17" customFormat="1" ht="15.75" customHeight="1">
      <c r="A108" s="171"/>
      <c r="B108" s="171"/>
      <c r="C108" s="180"/>
      <c r="D108" s="180"/>
      <c r="E108" s="171"/>
      <c r="F108" s="74">
        <v>90</v>
      </c>
      <c r="G108" s="44" t="s">
        <v>277</v>
      </c>
      <c r="H108" s="45" t="s">
        <v>275</v>
      </c>
      <c r="I108" s="45" t="s">
        <v>278</v>
      </c>
      <c r="J108" s="44" t="s">
        <v>277</v>
      </c>
      <c r="K108" s="180"/>
      <c r="L108" s="180"/>
      <c r="M108" s="45" t="s">
        <v>275</v>
      </c>
      <c r="N108" s="46" t="s">
        <v>274</v>
      </c>
      <c r="O108" s="44" t="s">
        <v>277</v>
      </c>
      <c r="P108" s="45" t="s">
        <v>275</v>
      </c>
      <c r="Q108" s="44" t="s">
        <v>277</v>
      </c>
      <c r="R108" s="180"/>
      <c r="S108" s="180"/>
      <c r="T108" s="44" t="s">
        <v>277</v>
      </c>
      <c r="U108" s="45" t="s">
        <v>275</v>
      </c>
      <c r="V108" s="44" t="s">
        <v>277</v>
      </c>
      <c r="W108" s="45" t="s">
        <v>275</v>
      </c>
      <c r="X108" s="46" t="s">
        <v>274</v>
      </c>
      <c r="Y108" s="180"/>
      <c r="Z108" s="180"/>
      <c r="AA108" s="44" t="s">
        <v>277</v>
      </c>
      <c r="AB108" s="45" t="s">
        <v>275</v>
      </c>
      <c r="AC108" s="45" t="s">
        <v>278</v>
      </c>
      <c r="AD108" s="44" t="s">
        <v>277</v>
      </c>
      <c r="AE108" s="45" t="s">
        <v>275</v>
      </c>
      <c r="AF108" s="180"/>
      <c r="AG108" s="180"/>
      <c r="AH108" s="46" t="s">
        <v>274</v>
      </c>
      <c r="AI108" s="44" t="s">
        <v>277</v>
      </c>
      <c r="AJ108" s="45" t="s">
        <v>275</v>
      </c>
      <c r="AK108" s="36" t="s">
        <v>278</v>
      </c>
      <c r="AL108" s="36" t="s">
        <v>275</v>
      </c>
      <c r="AM108" s="180"/>
      <c r="AN108" s="180"/>
    </row>
    <row r="109" spans="1:40" ht="15.75" customHeight="1">
      <c r="A109" s="171" t="s">
        <v>288</v>
      </c>
      <c r="B109" s="171">
        <v>3</v>
      </c>
      <c r="C109" s="180"/>
      <c r="D109" s="180"/>
      <c r="E109" s="171">
        <v>1</v>
      </c>
      <c r="F109" s="74">
        <v>91</v>
      </c>
      <c r="G109" s="77" t="s">
        <v>298</v>
      </c>
      <c r="H109" s="66" t="s">
        <v>3</v>
      </c>
      <c r="I109" s="59" t="s">
        <v>280</v>
      </c>
      <c r="J109" s="65" t="s">
        <v>292</v>
      </c>
      <c r="K109" s="180"/>
      <c r="L109" s="180"/>
      <c r="M109" s="66" t="s">
        <v>3</v>
      </c>
      <c r="N109" s="65" t="s">
        <v>292</v>
      </c>
      <c r="O109" s="78" t="s">
        <v>20</v>
      </c>
      <c r="P109" s="66" t="s">
        <v>3</v>
      </c>
      <c r="Q109" s="58" t="s">
        <v>277</v>
      </c>
      <c r="R109" s="180"/>
      <c r="S109" s="180"/>
      <c r="T109" s="66" t="s">
        <v>3</v>
      </c>
      <c r="U109" s="82" t="s">
        <v>279</v>
      </c>
      <c r="V109" s="78" t="s">
        <v>20</v>
      </c>
      <c r="W109" s="66" t="s">
        <v>3</v>
      </c>
      <c r="X109" s="65" t="s">
        <v>292</v>
      </c>
      <c r="Y109" s="180"/>
      <c r="Z109" s="180"/>
      <c r="AA109" s="59" t="s">
        <v>281</v>
      </c>
      <c r="AB109" s="77" t="s">
        <v>298</v>
      </c>
      <c r="AC109" s="66" t="s">
        <v>3</v>
      </c>
      <c r="AD109" s="65" t="s">
        <v>292</v>
      </c>
      <c r="AE109" s="80" t="s">
        <v>13</v>
      </c>
      <c r="AF109" s="180"/>
      <c r="AG109" s="180"/>
      <c r="AH109" s="65" t="s">
        <v>292</v>
      </c>
      <c r="AI109" s="84" t="s">
        <v>5</v>
      </c>
      <c r="AJ109" s="66" t="s">
        <v>3</v>
      </c>
      <c r="AK109" s="36" t="s">
        <v>275</v>
      </c>
      <c r="AL109" s="36" t="s">
        <v>275</v>
      </c>
      <c r="AM109" s="180"/>
      <c r="AN109" s="180"/>
    </row>
    <row r="110" spans="1:40" ht="15.75" customHeight="1">
      <c r="A110" s="171"/>
      <c r="B110" s="171"/>
      <c r="C110" s="180"/>
      <c r="D110" s="180"/>
      <c r="E110" s="171"/>
      <c r="F110" s="74">
        <v>92</v>
      </c>
      <c r="G110" s="45" t="s">
        <v>275</v>
      </c>
      <c r="H110" s="45" t="s">
        <v>278</v>
      </c>
      <c r="I110" s="44" t="s">
        <v>277</v>
      </c>
      <c r="J110" s="45" t="s">
        <v>275</v>
      </c>
      <c r="K110" s="180"/>
      <c r="L110" s="180"/>
      <c r="M110" s="46" t="s">
        <v>274</v>
      </c>
      <c r="N110" s="44" t="s">
        <v>277</v>
      </c>
      <c r="O110" s="45" t="s">
        <v>275</v>
      </c>
      <c r="P110" s="44" t="s">
        <v>277</v>
      </c>
      <c r="Q110" s="45" t="s">
        <v>275</v>
      </c>
      <c r="R110" s="180"/>
      <c r="S110" s="180"/>
      <c r="T110" s="45" t="s">
        <v>275</v>
      </c>
      <c r="U110" s="44" t="s">
        <v>277</v>
      </c>
      <c r="V110" s="45" t="s">
        <v>275</v>
      </c>
      <c r="W110" s="46" t="s">
        <v>274</v>
      </c>
      <c r="X110" s="44" t="s">
        <v>277</v>
      </c>
      <c r="Y110" s="180"/>
      <c r="Z110" s="180"/>
      <c r="AA110" s="45" t="s">
        <v>275</v>
      </c>
      <c r="AB110" s="45" t="s">
        <v>278</v>
      </c>
      <c r="AC110" s="44" t="s">
        <v>277</v>
      </c>
      <c r="AD110" s="45" t="s">
        <v>275</v>
      </c>
      <c r="AE110" s="44" t="s">
        <v>277</v>
      </c>
      <c r="AF110" s="180"/>
      <c r="AG110" s="180"/>
      <c r="AH110" s="44" t="s">
        <v>277</v>
      </c>
      <c r="AI110" s="45" t="s">
        <v>275</v>
      </c>
      <c r="AJ110" s="44" t="s">
        <v>277</v>
      </c>
      <c r="AK110" s="35" t="s">
        <v>277</v>
      </c>
      <c r="AL110" s="35" t="s">
        <v>277</v>
      </c>
      <c r="AM110" s="180"/>
      <c r="AN110" s="180"/>
    </row>
    <row r="111" spans="1:40" ht="15.75" customHeight="1">
      <c r="A111" s="171"/>
      <c r="B111" s="171"/>
      <c r="C111" s="180"/>
      <c r="D111" s="180"/>
      <c r="E111" s="171">
        <v>1</v>
      </c>
      <c r="F111" s="74">
        <v>93</v>
      </c>
      <c r="G111" s="45" t="s">
        <v>278</v>
      </c>
      <c r="H111" s="44" t="s">
        <v>277</v>
      </c>
      <c r="I111" s="45" t="s">
        <v>275</v>
      </c>
      <c r="J111" s="44" t="s">
        <v>277</v>
      </c>
      <c r="K111" s="180"/>
      <c r="L111" s="180"/>
      <c r="M111" s="44" t="s">
        <v>277</v>
      </c>
      <c r="N111" s="45" t="s">
        <v>275</v>
      </c>
      <c r="O111" s="44" t="s">
        <v>277</v>
      </c>
      <c r="P111" s="45" t="s">
        <v>275</v>
      </c>
      <c r="Q111" s="45" t="s">
        <v>278</v>
      </c>
      <c r="R111" s="180"/>
      <c r="S111" s="180"/>
      <c r="T111" s="44" t="s">
        <v>277</v>
      </c>
      <c r="U111" s="45" t="s">
        <v>275</v>
      </c>
      <c r="V111" s="46" t="s">
        <v>274</v>
      </c>
      <c r="W111" s="44" t="s">
        <v>277</v>
      </c>
      <c r="X111" s="45" t="s">
        <v>275</v>
      </c>
      <c r="Y111" s="180"/>
      <c r="Z111" s="180"/>
      <c r="AA111" s="45" t="s">
        <v>278</v>
      </c>
      <c r="AB111" s="44" t="s">
        <v>277</v>
      </c>
      <c r="AC111" s="45" t="s">
        <v>275</v>
      </c>
      <c r="AD111" s="44" t="s">
        <v>277</v>
      </c>
      <c r="AE111" s="45" t="s">
        <v>275</v>
      </c>
      <c r="AF111" s="180"/>
      <c r="AG111" s="180"/>
      <c r="AH111" s="45" t="s">
        <v>275</v>
      </c>
      <c r="AI111" s="44" t="s">
        <v>277</v>
      </c>
      <c r="AJ111" s="45" t="s">
        <v>275</v>
      </c>
      <c r="AK111" s="35" t="s">
        <v>277</v>
      </c>
      <c r="AL111" s="37" t="s">
        <v>274</v>
      </c>
      <c r="AM111" s="180"/>
      <c r="AN111" s="180"/>
    </row>
    <row r="112" spans="1:40" ht="15.75" customHeight="1">
      <c r="A112" s="171"/>
      <c r="B112" s="171"/>
      <c r="C112" s="180"/>
      <c r="D112" s="180"/>
      <c r="E112" s="171"/>
      <c r="F112" s="74">
        <v>94</v>
      </c>
      <c r="G112" s="44" t="s">
        <v>277</v>
      </c>
      <c r="H112" s="45" t="s">
        <v>275</v>
      </c>
      <c r="I112" s="44" t="s">
        <v>277</v>
      </c>
      <c r="J112" s="45" t="s">
        <v>275</v>
      </c>
      <c r="K112" s="180"/>
      <c r="L112" s="180"/>
      <c r="M112" s="45" t="s">
        <v>275</v>
      </c>
      <c r="N112" s="44" t="s">
        <v>277</v>
      </c>
      <c r="O112" s="45" t="s">
        <v>275</v>
      </c>
      <c r="P112" s="45" t="s">
        <v>278</v>
      </c>
      <c r="Q112" s="44" t="s">
        <v>277</v>
      </c>
      <c r="R112" s="180"/>
      <c r="S112" s="180"/>
      <c r="T112" s="45" t="s">
        <v>275</v>
      </c>
      <c r="U112" s="46" t="s">
        <v>274</v>
      </c>
      <c r="V112" s="44" t="s">
        <v>277</v>
      </c>
      <c r="W112" s="45" t="s">
        <v>275</v>
      </c>
      <c r="X112" s="44" t="s">
        <v>277</v>
      </c>
      <c r="Y112" s="180"/>
      <c r="Z112" s="180"/>
      <c r="AA112" s="44" t="s">
        <v>277</v>
      </c>
      <c r="AB112" s="45" t="s">
        <v>275</v>
      </c>
      <c r="AC112" s="44" t="s">
        <v>277</v>
      </c>
      <c r="AD112" s="45" t="s">
        <v>275</v>
      </c>
      <c r="AE112" s="46" t="s">
        <v>274</v>
      </c>
      <c r="AF112" s="180"/>
      <c r="AG112" s="180"/>
      <c r="AH112" s="44" t="s">
        <v>277</v>
      </c>
      <c r="AI112" s="45" t="s">
        <v>275</v>
      </c>
      <c r="AJ112" s="45" t="s">
        <v>278</v>
      </c>
      <c r="AK112" s="36" t="s">
        <v>275</v>
      </c>
      <c r="AL112" s="36" t="s">
        <v>275</v>
      </c>
      <c r="AM112" s="180"/>
      <c r="AN112" s="180"/>
    </row>
    <row r="113" spans="1:40" ht="15.75" customHeight="1">
      <c r="A113" s="171"/>
      <c r="B113" s="171"/>
      <c r="C113" s="180"/>
      <c r="D113" s="180"/>
      <c r="E113" s="171">
        <v>1</v>
      </c>
      <c r="F113" s="74">
        <v>95</v>
      </c>
      <c r="G113" s="45" t="s">
        <v>275</v>
      </c>
      <c r="H113" s="44" t="s">
        <v>277</v>
      </c>
      <c r="I113" s="45" t="s">
        <v>275</v>
      </c>
      <c r="J113" s="46" t="s">
        <v>274</v>
      </c>
      <c r="K113" s="180"/>
      <c r="L113" s="180"/>
      <c r="M113" s="44" t="s">
        <v>277</v>
      </c>
      <c r="N113" s="45" t="s">
        <v>275</v>
      </c>
      <c r="O113" s="45" t="s">
        <v>278</v>
      </c>
      <c r="P113" s="44" t="s">
        <v>277</v>
      </c>
      <c r="Q113" s="45" t="s">
        <v>275</v>
      </c>
      <c r="R113" s="180"/>
      <c r="S113" s="180"/>
      <c r="T113" s="46" t="s">
        <v>274</v>
      </c>
      <c r="U113" s="44" t="s">
        <v>277</v>
      </c>
      <c r="V113" s="45" t="s">
        <v>275</v>
      </c>
      <c r="W113" s="44" t="s">
        <v>277</v>
      </c>
      <c r="X113" s="45" t="s">
        <v>275</v>
      </c>
      <c r="Y113" s="180"/>
      <c r="Z113" s="180"/>
      <c r="AA113" s="45" t="s">
        <v>275</v>
      </c>
      <c r="AB113" s="44" t="s">
        <v>277</v>
      </c>
      <c r="AC113" s="45" t="s">
        <v>275</v>
      </c>
      <c r="AD113" s="46" t="s">
        <v>274</v>
      </c>
      <c r="AE113" s="44" t="s">
        <v>277</v>
      </c>
      <c r="AF113" s="180"/>
      <c r="AG113" s="180"/>
      <c r="AH113" s="45" t="s">
        <v>275</v>
      </c>
      <c r="AI113" s="45" t="s">
        <v>278</v>
      </c>
      <c r="AJ113" s="44" t="s">
        <v>277</v>
      </c>
      <c r="AK113" s="36" t="s">
        <v>275</v>
      </c>
      <c r="AL113" s="36" t="s">
        <v>275</v>
      </c>
      <c r="AM113" s="180"/>
      <c r="AN113" s="180"/>
    </row>
    <row r="114" spans="1:40" ht="15.75" customHeight="1">
      <c r="A114" s="171"/>
      <c r="B114" s="171"/>
      <c r="C114" s="180"/>
      <c r="D114" s="180"/>
      <c r="E114" s="171"/>
      <c r="F114" s="74">
        <v>96</v>
      </c>
      <c r="G114" s="44" t="s">
        <v>277</v>
      </c>
      <c r="H114" s="45" t="s">
        <v>275</v>
      </c>
      <c r="I114" s="46" t="s">
        <v>274</v>
      </c>
      <c r="J114" s="44" t="s">
        <v>277</v>
      </c>
      <c r="K114" s="180"/>
      <c r="L114" s="180"/>
      <c r="M114" s="45" t="s">
        <v>275</v>
      </c>
      <c r="N114" s="45" t="s">
        <v>278</v>
      </c>
      <c r="O114" s="44" t="s">
        <v>277</v>
      </c>
      <c r="P114" s="45" t="s">
        <v>275</v>
      </c>
      <c r="Q114" s="44" t="s">
        <v>277</v>
      </c>
      <c r="R114" s="180"/>
      <c r="S114" s="180"/>
      <c r="T114" s="44" t="s">
        <v>277</v>
      </c>
      <c r="U114" s="45" t="s">
        <v>275</v>
      </c>
      <c r="V114" s="44" t="s">
        <v>277</v>
      </c>
      <c r="W114" s="45" t="s">
        <v>275</v>
      </c>
      <c r="X114" s="45" t="s">
        <v>278</v>
      </c>
      <c r="Y114" s="180"/>
      <c r="Z114" s="180"/>
      <c r="AA114" s="44" t="s">
        <v>277</v>
      </c>
      <c r="AB114" s="45" t="s">
        <v>275</v>
      </c>
      <c r="AC114" s="46" t="s">
        <v>274</v>
      </c>
      <c r="AD114" s="44" t="s">
        <v>277</v>
      </c>
      <c r="AE114" s="45" t="s">
        <v>275</v>
      </c>
      <c r="AF114" s="180"/>
      <c r="AG114" s="180"/>
      <c r="AH114" s="45" t="s">
        <v>278</v>
      </c>
      <c r="AI114" s="44" t="s">
        <v>277</v>
      </c>
      <c r="AJ114" s="45" t="s">
        <v>275</v>
      </c>
      <c r="AK114" s="36" t="s">
        <v>275</v>
      </c>
      <c r="AL114" s="36" t="s">
        <v>275</v>
      </c>
      <c r="AM114" s="180"/>
      <c r="AN114" s="180"/>
    </row>
    <row r="115" spans="1:40">
      <c r="A115" s="17"/>
      <c r="B115" s="17"/>
      <c r="C115" s="19"/>
      <c r="D115" s="19"/>
      <c r="E115" s="17"/>
      <c r="F115" s="17"/>
      <c r="G115" s="18"/>
      <c r="H115" s="18"/>
      <c r="I115" s="18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U115" s="18"/>
      <c r="V115" s="18"/>
      <c r="W115" s="18"/>
      <c r="X115" s="18"/>
      <c r="Y115" s="18"/>
      <c r="Z115" s="18"/>
      <c r="AA115" s="18"/>
      <c r="AB115" s="18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</row>
    <row r="116" spans="1:40">
      <c r="A116" s="17"/>
      <c r="B116" s="17"/>
      <c r="C116" s="19"/>
      <c r="D116" s="19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</row>
    <row r="117" spans="1:40">
      <c r="A117" s="17"/>
      <c r="B117" s="17"/>
      <c r="E117" s="17"/>
      <c r="F117" s="17"/>
      <c r="G117" s="17"/>
      <c r="H117" s="17"/>
      <c r="I117" s="17"/>
      <c r="J117" s="17"/>
      <c r="K117" s="17"/>
      <c r="R117" s="60"/>
      <c r="X117" s="17"/>
      <c r="Y117" s="17"/>
      <c r="Z117" s="17"/>
      <c r="AA117" s="17"/>
      <c r="AB117" s="17"/>
      <c r="AI117" s="60"/>
    </row>
    <row r="118" spans="1:40">
      <c r="A118" s="17"/>
      <c r="B118" s="17"/>
      <c r="E118" s="17"/>
      <c r="F118" s="17"/>
      <c r="G118" s="17"/>
      <c r="H118" s="17"/>
      <c r="I118" s="17"/>
      <c r="J118" s="17"/>
      <c r="K118" s="17"/>
      <c r="X118" s="17"/>
      <c r="Y118" s="17"/>
      <c r="Z118" s="17"/>
      <c r="AA118" s="17"/>
      <c r="AB118" s="17"/>
    </row>
    <row r="119" spans="1:40" ht="15">
      <c r="A119"/>
      <c r="B119"/>
      <c r="E119"/>
      <c r="F119"/>
      <c r="G119" s="17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</row>
    <row r="120" spans="1:40" ht="15">
      <c r="A120"/>
      <c r="B120"/>
      <c r="E120"/>
      <c r="F120"/>
      <c r="G120" s="17"/>
      <c r="H120"/>
      <c r="I120"/>
      <c r="J120" s="85"/>
      <c r="K120" s="62"/>
      <c r="L120" s="62"/>
      <c r="M120" s="62"/>
      <c r="N120" s="62"/>
      <c r="O120" s="62"/>
      <c r="P120" s="62"/>
      <c r="Q120" s="19"/>
      <c r="R120"/>
      <c r="T120"/>
      <c r="U120"/>
      <c r="V120"/>
      <c r="W120"/>
      <c r="X120"/>
      <c r="Y120"/>
      <c r="Z120"/>
      <c r="AA120" s="85"/>
      <c r="AB120" s="62"/>
      <c r="AC120" s="62"/>
      <c r="AD120" s="62"/>
      <c r="AE120" s="62"/>
      <c r="AF120" s="62"/>
      <c r="AG120" s="62"/>
      <c r="AH120" s="19"/>
      <c r="AI120"/>
      <c r="AJ120" s="19"/>
      <c r="AK120"/>
      <c r="AL120"/>
      <c r="AN120" s="21"/>
    </row>
    <row r="121" spans="1:40" s="21" customFormat="1" ht="15">
      <c r="A121" s="20"/>
      <c r="B121" s="20"/>
      <c r="C121" s="13"/>
      <c r="D121" s="13"/>
      <c r="E121" s="20"/>
      <c r="F121" s="20"/>
      <c r="G121" s="17"/>
      <c r="H121" s="20"/>
      <c r="I121" s="20"/>
      <c r="J121" s="160" t="s">
        <v>47</v>
      </c>
      <c r="K121" s="160"/>
      <c r="L121" s="160"/>
      <c r="M121" s="160"/>
      <c r="N121" s="160"/>
      <c r="O121" s="160"/>
      <c r="P121" s="160"/>
      <c r="Q121" s="160"/>
      <c r="R121" s="63"/>
      <c r="S121" s="63"/>
      <c r="T121" s="20"/>
      <c r="U121" s="20"/>
      <c r="V121" s="20"/>
      <c r="W121" s="20"/>
      <c r="X121" s="20"/>
      <c r="Y121" s="20"/>
      <c r="Z121" s="20"/>
      <c r="AA121" s="160" t="s">
        <v>47</v>
      </c>
      <c r="AB121" s="160"/>
      <c r="AC121" s="160"/>
      <c r="AD121" s="160"/>
      <c r="AE121" s="160"/>
      <c r="AF121" s="160"/>
      <c r="AG121" s="160"/>
      <c r="AH121" s="160"/>
      <c r="AI121" s="63"/>
      <c r="AJ121" s="63"/>
      <c r="AK121" s="20"/>
      <c r="AL121" s="20"/>
    </row>
    <row r="122" spans="1:40" s="21" customFormat="1" ht="15">
      <c r="A122" s="20"/>
      <c r="B122" s="20"/>
      <c r="C122" s="13"/>
      <c r="D122" s="13"/>
      <c r="E122" s="20"/>
      <c r="F122" s="20"/>
      <c r="G122" s="17"/>
      <c r="H122" s="20"/>
      <c r="I122" s="20"/>
      <c r="J122" s="160" t="s">
        <v>48</v>
      </c>
      <c r="K122" s="160"/>
      <c r="L122" s="160"/>
      <c r="M122" s="160"/>
      <c r="N122" s="160"/>
      <c r="O122" s="160"/>
      <c r="P122" s="160"/>
      <c r="Q122" s="160"/>
      <c r="R122" s="63"/>
      <c r="S122" s="63"/>
      <c r="T122" s="20"/>
      <c r="U122" s="20"/>
      <c r="V122" s="20"/>
      <c r="W122" s="20"/>
      <c r="X122" s="20"/>
      <c r="Y122" s="20"/>
      <c r="Z122" s="20"/>
      <c r="AA122" s="160" t="s">
        <v>48</v>
      </c>
      <c r="AB122" s="160"/>
      <c r="AC122" s="160"/>
      <c r="AD122" s="160"/>
      <c r="AE122" s="160"/>
      <c r="AF122" s="160"/>
      <c r="AG122" s="160"/>
      <c r="AH122" s="160"/>
      <c r="AI122" s="63"/>
      <c r="AJ122" s="63"/>
      <c r="AK122" s="20"/>
      <c r="AL122" s="20"/>
    </row>
    <row r="123" spans="1:40" s="21" customFormat="1" ht="15">
      <c r="A123" s="20"/>
      <c r="B123" s="20"/>
      <c r="C123" s="13"/>
      <c r="D123" s="13"/>
      <c r="E123" s="20"/>
      <c r="F123" s="20"/>
      <c r="G123" s="17"/>
      <c r="H123" s="20"/>
      <c r="I123" s="20"/>
      <c r="J123" s="160" t="s">
        <v>49</v>
      </c>
      <c r="K123" s="160"/>
      <c r="L123" s="160"/>
      <c r="M123" s="160"/>
      <c r="N123" s="160"/>
      <c r="O123" s="160"/>
      <c r="P123" s="160"/>
      <c r="Q123" s="160"/>
      <c r="R123" s="63"/>
      <c r="S123" s="63"/>
      <c r="T123" s="20"/>
      <c r="U123" s="13"/>
      <c r="V123" s="64" t="s">
        <v>293</v>
      </c>
      <c r="W123" s="20"/>
      <c r="X123" s="20"/>
      <c r="Y123" s="20"/>
      <c r="Z123" s="20"/>
      <c r="AA123" s="160" t="s">
        <v>49</v>
      </c>
      <c r="AB123" s="160"/>
      <c r="AC123" s="160"/>
      <c r="AD123" s="160"/>
      <c r="AE123" s="160"/>
      <c r="AF123" s="160"/>
      <c r="AG123" s="160"/>
      <c r="AH123" s="160"/>
      <c r="AI123" s="63"/>
      <c r="AJ123" s="63"/>
      <c r="AK123" s="20"/>
      <c r="AM123" s="13"/>
      <c r="AN123" s="64" t="s">
        <v>294</v>
      </c>
    </row>
  </sheetData>
  <mergeCells count="158">
    <mergeCell ref="E83:E84"/>
    <mergeCell ref="E85:E86"/>
    <mergeCell ref="E87:E88"/>
    <mergeCell ref="D17:D18"/>
    <mergeCell ref="D19:D24"/>
    <mergeCell ref="D25:D30"/>
    <mergeCell ref="E67:E68"/>
    <mergeCell ref="E69:E70"/>
    <mergeCell ref="E71:E72"/>
    <mergeCell ref="E77:E78"/>
    <mergeCell ref="E79:E80"/>
    <mergeCell ref="E81:E82"/>
    <mergeCell ref="E17:F18"/>
    <mergeCell ref="E19:E20"/>
    <mergeCell ref="E21:E22"/>
    <mergeCell ref="E57:E58"/>
    <mergeCell ref="E23:E24"/>
    <mergeCell ref="E25:E26"/>
    <mergeCell ref="E27:E28"/>
    <mergeCell ref="E29:E30"/>
    <mergeCell ref="E31:E32"/>
    <mergeCell ref="E33:E34"/>
    <mergeCell ref="E35:E36"/>
    <mergeCell ref="E37:E38"/>
    <mergeCell ref="E39:E40"/>
    <mergeCell ref="B73:B78"/>
    <mergeCell ref="C73:C78"/>
    <mergeCell ref="D73:D78"/>
    <mergeCell ref="D55:D60"/>
    <mergeCell ref="A61:A66"/>
    <mergeCell ref="B61:B66"/>
    <mergeCell ref="C61:C66"/>
    <mergeCell ref="D61:D66"/>
    <mergeCell ref="D103:D114"/>
    <mergeCell ref="E107:E108"/>
    <mergeCell ref="D85:D90"/>
    <mergeCell ref="D91:D96"/>
    <mergeCell ref="C97:C102"/>
    <mergeCell ref="D97:D102"/>
    <mergeCell ref="E95:E96"/>
    <mergeCell ref="E97:E98"/>
    <mergeCell ref="E99:E100"/>
    <mergeCell ref="E101:E102"/>
    <mergeCell ref="E93:E94"/>
    <mergeCell ref="E103:E104"/>
    <mergeCell ref="E105:E106"/>
    <mergeCell ref="E109:E110"/>
    <mergeCell ref="E111:E112"/>
    <mergeCell ref="E113:E114"/>
    <mergeCell ref="D79:D84"/>
    <mergeCell ref="B17:B18"/>
    <mergeCell ref="C17:C18"/>
    <mergeCell ref="D43:D48"/>
    <mergeCell ref="C49:C54"/>
    <mergeCell ref="D49:D54"/>
    <mergeCell ref="D31:D36"/>
    <mergeCell ref="C37:C42"/>
    <mergeCell ref="D37:D42"/>
    <mergeCell ref="E41:E42"/>
    <mergeCell ref="B49:B54"/>
    <mergeCell ref="C43:C48"/>
    <mergeCell ref="C25:C30"/>
    <mergeCell ref="C31:C36"/>
    <mergeCell ref="E43:E44"/>
    <mergeCell ref="E45:E46"/>
    <mergeCell ref="E47:E48"/>
    <mergeCell ref="E49:E50"/>
    <mergeCell ref="E51:E52"/>
    <mergeCell ref="E53:E54"/>
    <mergeCell ref="C85:C90"/>
    <mergeCell ref="A109:A114"/>
    <mergeCell ref="B109:B114"/>
    <mergeCell ref="C103:C114"/>
    <mergeCell ref="A91:A96"/>
    <mergeCell ref="B91:B96"/>
    <mergeCell ref="A55:A60"/>
    <mergeCell ref="B55:B60"/>
    <mergeCell ref="C55:C60"/>
    <mergeCell ref="A31:A36"/>
    <mergeCell ref="B31:B36"/>
    <mergeCell ref="A37:A42"/>
    <mergeCell ref="B37:B42"/>
    <mergeCell ref="A103:A108"/>
    <mergeCell ref="B103:B108"/>
    <mergeCell ref="A67:A72"/>
    <mergeCell ref="B67:B72"/>
    <mergeCell ref="C67:C72"/>
    <mergeCell ref="A43:A48"/>
    <mergeCell ref="B43:B48"/>
    <mergeCell ref="A97:A102"/>
    <mergeCell ref="B97:B102"/>
    <mergeCell ref="C91:C96"/>
    <mergeCell ref="A79:A84"/>
    <mergeCell ref="B79:B84"/>
    <mergeCell ref="AL11:AM13"/>
    <mergeCell ref="A15:F15"/>
    <mergeCell ref="A16:F16"/>
    <mergeCell ref="A49:A54"/>
    <mergeCell ref="A17:A18"/>
    <mergeCell ref="E55:E56"/>
    <mergeCell ref="E89:E90"/>
    <mergeCell ref="E91:E92"/>
    <mergeCell ref="E73:E74"/>
    <mergeCell ref="E75:E76"/>
    <mergeCell ref="E59:E60"/>
    <mergeCell ref="E61:E62"/>
    <mergeCell ref="E63:E64"/>
    <mergeCell ref="E65:E66"/>
    <mergeCell ref="A19:A24"/>
    <mergeCell ref="B19:B24"/>
    <mergeCell ref="A25:A30"/>
    <mergeCell ref="B25:B30"/>
    <mergeCell ref="C19:C24"/>
    <mergeCell ref="A85:A90"/>
    <mergeCell ref="B85:B90"/>
    <mergeCell ref="C79:C84"/>
    <mergeCell ref="D67:D72"/>
    <mergeCell ref="A73:A78"/>
    <mergeCell ref="J122:Q122"/>
    <mergeCell ref="AA122:AH122"/>
    <mergeCell ref="J123:Q123"/>
    <mergeCell ref="AA123:AH123"/>
    <mergeCell ref="G15:V15"/>
    <mergeCell ref="W15:AJ15"/>
    <mergeCell ref="AK15:AN15"/>
    <mergeCell ref="AM103:AM114"/>
    <mergeCell ref="AN103:AN114"/>
    <mergeCell ref="K103:K114"/>
    <mergeCell ref="L103:L114"/>
    <mergeCell ref="R103:R114"/>
    <mergeCell ref="S103:S114"/>
    <mergeCell ref="Y103:Y114"/>
    <mergeCell ref="Z103:Z114"/>
    <mergeCell ref="AF103:AF114"/>
    <mergeCell ref="AG103:AG114"/>
    <mergeCell ref="J121:Q121"/>
    <mergeCell ref="AA121:AH121"/>
    <mergeCell ref="Q10:R10"/>
    <mergeCell ref="AI10:AJ10"/>
    <mergeCell ref="Q11:R13"/>
    <mergeCell ref="T11:U13"/>
    <mergeCell ref="AI11:AJ13"/>
    <mergeCell ref="G1:V1"/>
    <mergeCell ref="G2:V2"/>
    <mergeCell ref="G3:V3"/>
    <mergeCell ref="G4:V4"/>
    <mergeCell ref="G5:V5"/>
    <mergeCell ref="Q7:R7"/>
    <mergeCell ref="AI7:AJ7"/>
    <mergeCell ref="W1:AN1"/>
    <mergeCell ref="W2:AN2"/>
    <mergeCell ref="W3:AN3"/>
    <mergeCell ref="W4:AN4"/>
    <mergeCell ref="W5:AN5"/>
    <mergeCell ref="Q8:R8"/>
    <mergeCell ref="AI8:AJ8"/>
    <mergeCell ref="Q9:R9"/>
    <mergeCell ref="AI9:AJ9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26"/>
      <c r="C9" s="26"/>
      <c r="D9" s="26"/>
      <c r="E9" s="54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26"/>
      <c r="C10" s="26"/>
      <c r="D10" s="26"/>
      <c r="E10" s="54" t="s">
        <v>117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LOS PICHONES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26"/>
      <c r="C11" s="26"/>
      <c r="D11" s="26"/>
      <c r="E11" s="54" t="s">
        <v>125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XELE-AM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54" t="s">
        <v>16</v>
      </c>
      <c r="B12" s="47"/>
      <c r="C12" s="47"/>
      <c r="D12" s="47"/>
      <c r="E12" s="54" t="s">
        <v>239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920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5:D15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J11:AK13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26"/>
      <c r="C8" s="26"/>
      <c r="D8" s="26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26"/>
      <c r="C9" s="26"/>
      <c r="D9" s="26"/>
      <c r="E9" s="54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26"/>
      <c r="C10" s="26"/>
      <c r="D10" s="26"/>
      <c r="E10" s="54" t="s">
        <v>69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26"/>
      <c r="C11" s="26"/>
      <c r="D11" s="26"/>
      <c r="E11" s="54" t="s">
        <v>96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XEVO-AM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.75" customHeight="1">
      <c r="A12" s="54" t="s">
        <v>16</v>
      </c>
      <c r="B12" s="47"/>
      <c r="C12" s="47"/>
      <c r="D12" s="47"/>
      <c r="E12" s="54" t="s">
        <v>240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1130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5:D15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J11:AK13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Z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69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126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XEKL-AM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241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550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C57:C58"/>
    <mergeCell ref="C59:C60"/>
    <mergeCell ref="C29:C30"/>
    <mergeCell ref="C113:C114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97:A102"/>
    <mergeCell ref="B97:B102"/>
    <mergeCell ref="C97:C98"/>
    <mergeCell ref="C99:C100"/>
    <mergeCell ref="C101:C102"/>
    <mergeCell ref="A109:A114"/>
    <mergeCell ref="B109:B114"/>
    <mergeCell ref="C109:C110"/>
    <mergeCell ref="C111:C112"/>
    <mergeCell ref="C95:C96"/>
    <mergeCell ref="C73:C74"/>
    <mergeCell ref="A91:A96"/>
    <mergeCell ref="B91:B96"/>
    <mergeCell ref="C91:C92"/>
    <mergeCell ref="C93:C94"/>
    <mergeCell ref="C83:C84"/>
    <mergeCell ref="C63:C64"/>
    <mergeCell ref="C65:C66"/>
    <mergeCell ref="C67:C68"/>
    <mergeCell ref="C69:C70"/>
    <mergeCell ref="A79:A84"/>
    <mergeCell ref="B79:B84"/>
    <mergeCell ref="A67:A72"/>
    <mergeCell ref="B67:B72"/>
    <mergeCell ref="A73:A78"/>
    <mergeCell ref="B73:B78"/>
    <mergeCell ref="C75:C76"/>
    <mergeCell ref="C77:C78"/>
    <mergeCell ref="C79:C80"/>
    <mergeCell ref="C81:C82"/>
    <mergeCell ref="C71:C72"/>
    <mergeCell ref="A61:A66"/>
    <mergeCell ref="B61:B66"/>
    <mergeCell ref="A31:A36"/>
    <mergeCell ref="B31:B36"/>
    <mergeCell ref="C31:C32"/>
    <mergeCell ref="C33:C34"/>
    <mergeCell ref="C35:C36"/>
    <mergeCell ref="A37:A42"/>
    <mergeCell ref="B37:B42"/>
    <mergeCell ref="C37:C38"/>
    <mergeCell ref="A43:A48"/>
    <mergeCell ref="B43:B48"/>
    <mergeCell ref="C43:C44"/>
    <mergeCell ref="C45:C46"/>
    <mergeCell ref="C47:C48"/>
    <mergeCell ref="A49:A54"/>
    <mergeCell ref="C61:C62"/>
    <mergeCell ref="B49:B54"/>
    <mergeCell ref="C49:C50"/>
    <mergeCell ref="C51:C52"/>
    <mergeCell ref="C53:C54"/>
    <mergeCell ref="A55:A60"/>
    <mergeCell ref="B55:B60"/>
    <mergeCell ref="C55:C56"/>
    <mergeCell ref="AI15:AL15"/>
    <mergeCell ref="O10:P10"/>
    <mergeCell ref="AG10:AH10"/>
    <mergeCell ref="O11:P13"/>
    <mergeCell ref="R11:S13"/>
    <mergeCell ref="AG11:AH13"/>
    <mergeCell ref="AJ11:AK13"/>
    <mergeCell ref="C39:C40"/>
    <mergeCell ref="C41:C42"/>
    <mergeCell ref="A15:D15"/>
    <mergeCell ref="C27:C2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I123:P123"/>
    <mergeCell ref="Z123:AG123"/>
    <mergeCell ref="I124:P124"/>
    <mergeCell ref="Z124:AG124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E15:T15"/>
    <mergeCell ref="U15:AH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69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JALAPA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127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XEJH-AM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242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5:D15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J11:AK13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128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EL PANDO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129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XEQRV-AM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243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770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B91:B96"/>
    <mergeCell ref="C91:C92"/>
    <mergeCell ref="C75:C76"/>
    <mergeCell ref="B85:B90"/>
    <mergeCell ref="C85:C86"/>
    <mergeCell ref="C87:C88"/>
    <mergeCell ref="C89:C90"/>
    <mergeCell ref="A79:A84"/>
    <mergeCell ref="B79:B84"/>
    <mergeCell ref="C79:C80"/>
    <mergeCell ref="C81:C82"/>
    <mergeCell ref="C83:C84"/>
    <mergeCell ref="C109:C110"/>
    <mergeCell ref="C111:C112"/>
    <mergeCell ref="C113:C114"/>
    <mergeCell ref="C93:C94"/>
    <mergeCell ref="C95:C96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109:A114"/>
    <mergeCell ref="B109:B114"/>
    <mergeCell ref="A91:A96"/>
    <mergeCell ref="A85:A90"/>
    <mergeCell ref="A59:A62"/>
    <mergeCell ref="B59:B62"/>
    <mergeCell ref="C59:C60"/>
    <mergeCell ref="C61:C62"/>
    <mergeCell ref="C77:C78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5:A78"/>
    <mergeCell ref="B75:B7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15:D15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J11:AK13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E1:T1"/>
    <mergeCell ref="E2:T2"/>
    <mergeCell ref="E3:T3"/>
    <mergeCell ref="E4:T4"/>
    <mergeCell ref="E5:T5"/>
    <mergeCell ref="U1:AL1"/>
    <mergeCell ref="U2:AL2"/>
    <mergeCell ref="U3:AL3"/>
    <mergeCell ref="U4:AL4"/>
    <mergeCell ref="U5:AL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130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ALVARADO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131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XEAVR-AM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244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720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24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132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ACAYUCAN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133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XEVZ-AM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245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1210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134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IXHUATLANCILLO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135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XEOV-AM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246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1240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I124:P124"/>
    <mergeCell ref="Z124:AG124"/>
    <mergeCell ref="A16:D16"/>
    <mergeCell ref="A17:A18"/>
    <mergeCell ref="B17:C18"/>
    <mergeCell ref="D17:D18"/>
    <mergeCell ref="A15:D15"/>
    <mergeCell ref="E15:T15"/>
    <mergeCell ref="U15:AH15"/>
    <mergeCell ref="AI15:AL15"/>
    <mergeCell ref="I123:P123"/>
    <mergeCell ref="Z123:AG123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B73:B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60"/>
    <mergeCell ref="A109:A114"/>
    <mergeCell ref="C55:C56"/>
    <mergeCell ref="C57:C58"/>
    <mergeCell ref="C59:C60"/>
    <mergeCell ref="C61:C62"/>
    <mergeCell ref="A79:A84"/>
    <mergeCell ref="B79:B84"/>
    <mergeCell ref="C79:C80"/>
    <mergeCell ref="C81:C82"/>
    <mergeCell ref="C83:C84"/>
    <mergeCell ref="C71:C72"/>
    <mergeCell ref="C73:C74"/>
    <mergeCell ref="C75:C76"/>
    <mergeCell ref="C77:C78"/>
    <mergeCell ref="C63:C64"/>
    <mergeCell ref="C65:C66"/>
    <mergeCell ref="C67:C68"/>
    <mergeCell ref="C69:C70"/>
    <mergeCell ref="B55:B60"/>
    <mergeCell ref="A61:A66"/>
    <mergeCell ref="B61:B66"/>
    <mergeCell ref="A67:A72"/>
    <mergeCell ref="B67:B72"/>
    <mergeCell ref="A73:A78"/>
    <mergeCell ref="B109:B114"/>
    <mergeCell ref="C97:C98"/>
    <mergeCell ref="C99:C100"/>
    <mergeCell ref="C101:C102"/>
    <mergeCell ref="C109:C110"/>
    <mergeCell ref="C111:C112"/>
    <mergeCell ref="C113:C11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97:A102"/>
    <mergeCell ref="B97:B102"/>
    <mergeCell ref="A103:A108"/>
    <mergeCell ref="B103:B108"/>
    <mergeCell ref="C103:C104"/>
    <mergeCell ref="C105:C106"/>
    <mergeCell ref="C107:C108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4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26" t="s">
        <v>136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COSOLEACAQUE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26" t="s">
        <v>137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XEMI-AM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" customHeight="1">
      <c r="A12" s="11"/>
      <c r="B12" s="42" t="s">
        <v>16</v>
      </c>
      <c r="C12" s="47"/>
      <c r="D12" s="47"/>
      <c r="E12" s="9" t="s">
        <v>247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1070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3.5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66" t="s">
        <v>3</v>
      </c>
      <c r="F60" s="59" t="s">
        <v>280</v>
      </c>
      <c r="G60" s="77" t="s">
        <v>297</v>
      </c>
      <c r="H60" s="66" t="s">
        <v>3</v>
      </c>
      <c r="I60" s="65" t="s">
        <v>292</v>
      </c>
      <c r="J60" s="80" t="s">
        <v>13</v>
      </c>
      <c r="K60" s="66" t="s">
        <v>3</v>
      </c>
      <c r="L60" s="78" t="s">
        <v>20</v>
      </c>
      <c r="M60" s="65" t="s">
        <v>292</v>
      </c>
      <c r="N60" s="84" t="s">
        <v>5</v>
      </c>
      <c r="O60" s="66" t="s">
        <v>3</v>
      </c>
      <c r="P60" s="83" t="s">
        <v>10</v>
      </c>
      <c r="Q60" s="65" t="s">
        <v>292</v>
      </c>
      <c r="R60" s="83" t="s">
        <v>10</v>
      </c>
      <c r="S60" s="66" t="s">
        <v>3</v>
      </c>
      <c r="T60" s="80" t="s">
        <v>13</v>
      </c>
      <c r="U60" s="65" t="s">
        <v>292</v>
      </c>
      <c r="V60" s="77" t="s">
        <v>297</v>
      </c>
      <c r="W60" s="66" t="s">
        <v>3</v>
      </c>
      <c r="X60" s="82" t="s">
        <v>279</v>
      </c>
      <c r="Y60" s="65" t="s">
        <v>292</v>
      </c>
      <c r="Z60" s="78" t="s">
        <v>20</v>
      </c>
      <c r="AA60" s="66" t="s">
        <v>3</v>
      </c>
      <c r="AB60" s="79" t="s">
        <v>18</v>
      </c>
      <c r="AC60" s="65" t="s">
        <v>292</v>
      </c>
      <c r="AD60" s="78" t="s">
        <v>20</v>
      </c>
      <c r="AE60" s="66" t="s">
        <v>3</v>
      </c>
      <c r="AF60" s="80" t="s">
        <v>13</v>
      </c>
      <c r="AG60" s="65" t="s">
        <v>292</v>
      </c>
      <c r="AH60" s="68" t="s">
        <v>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45" t="s">
        <v>275</v>
      </c>
      <c r="F61" s="45" t="s">
        <v>278</v>
      </c>
      <c r="G61" s="44" t="s">
        <v>277</v>
      </c>
      <c r="H61" s="45" t="s">
        <v>275</v>
      </c>
      <c r="I61" s="44" t="s">
        <v>277</v>
      </c>
      <c r="J61" s="45" t="s">
        <v>275</v>
      </c>
      <c r="K61" s="46" t="s">
        <v>274</v>
      </c>
      <c r="L61" s="44" t="s">
        <v>277</v>
      </c>
      <c r="M61" s="45" t="s">
        <v>275</v>
      </c>
      <c r="N61" s="44" t="s">
        <v>277</v>
      </c>
      <c r="O61" s="45" t="s">
        <v>275</v>
      </c>
      <c r="P61" s="45" t="s">
        <v>278</v>
      </c>
      <c r="Q61" s="44" t="s">
        <v>277</v>
      </c>
      <c r="R61" s="45" t="s">
        <v>275</v>
      </c>
      <c r="S61" s="44" t="s">
        <v>277</v>
      </c>
      <c r="T61" s="45" t="s">
        <v>275</v>
      </c>
      <c r="U61" s="46" t="s">
        <v>274</v>
      </c>
      <c r="V61" s="44" t="s">
        <v>277</v>
      </c>
      <c r="W61" s="45" t="s">
        <v>275</v>
      </c>
      <c r="X61" s="44" t="s">
        <v>277</v>
      </c>
      <c r="Y61" s="45" t="s">
        <v>275</v>
      </c>
      <c r="Z61" s="45" t="s">
        <v>278</v>
      </c>
      <c r="AA61" s="44" t="s">
        <v>277</v>
      </c>
      <c r="AB61" s="45" t="s">
        <v>275</v>
      </c>
      <c r="AC61" s="44" t="s">
        <v>277</v>
      </c>
      <c r="AD61" s="45" t="s">
        <v>275</v>
      </c>
      <c r="AE61" s="46" t="s">
        <v>274</v>
      </c>
      <c r="AF61" s="44" t="s">
        <v>277</v>
      </c>
      <c r="AG61" s="45" t="s">
        <v>275</v>
      </c>
      <c r="AH61" s="44" t="s">
        <v>277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68" t="s">
        <v>5</v>
      </c>
      <c r="F62" s="66" t="s">
        <v>3</v>
      </c>
      <c r="G62" s="59" t="s">
        <v>281</v>
      </c>
      <c r="H62" s="77" t="s">
        <v>298</v>
      </c>
      <c r="I62" s="66" t="s">
        <v>3</v>
      </c>
      <c r="J62" s="65" t="s">
        <v>292</v>
      </c>
      <c r="K62" s="80" t="s">
        <v>13</v>
      </c>
      <c r="L62" s="66" t="s">
        <v>3</v>
      </c>
      <c r="M62" s="78" t="s">
        <v>20</v>
      </c>
      <c r="N62" s="65" t="s">
        <v>292</v>
      </c>
      <c r="O62" s="84" t="s">
        <v>5</v>
      </c>
      <c r="P62" s="66" t="s">
        <v>3</v>
      </c>
      <c r="Q62" s="83" t="s">
        <v>10</v>
      </c>
      <c r="R62" s="65" t="s">
        <v>292</v>
      </c>
      <c r="S62" s="78" t="s">
        <v>20</v>
      </c>
      <c r="T62" s="66" t="s">
        <v>3</v>
      </c>
      <c r="U62" s="80" t="s">
        <v>13</v>
      </c>
      <c r="V62" s="65" t="s">
        <v>292</v>
      </c>
      <c r="W62" s="77" t="s">
        <v>298</v>
      </c>
      <c r="X62" s="66" t="s">
        <v>3</v>
      </c>
      <c r="Y62" s="59" t="s">
        <v>280</v>
      </c>
      <c r="Z62" s="65" t="s">
        <v>292</v>
      </c>
      <c r="AA62" s="78" t="s">
        <v>20</v>
      </c>
      <c r="AB62" s="66" t="s">
        <v>3</v>
      </c>
      <c r="AC62" s="79" t="s">
        <v>18</v>
      </c>
      <c r="AD62" s="65" t="s">
        <v>292</v>
      </c>
      <c r="AE62" s="78" t="s">
        <v>20</v>
      </c>
      <c r="AF62" s="66" t="s">
        <v>3</v>
      </c>
      <c r="AG62" s="80" t="s">
        <v>13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44" t="s">
        <v>277</v>
      </c>
      <c r="F64" s="45" t="s">
        <v>275</v>
      </c>
      <c r="G64" s="44" t="s">
        <v>277</v>
      </c>
      <c r="H64" s="45" t="s">
        <v>275</v>
      </c>
      <c r="I64" s="46" t="s">
        <v>274</v>
      </c>
      <c r="J64" s="44" t="s">
        <v>277</v>
      </c>
      <c r="K64" s="45" t="s">
        <v>275</v>
      </c>
      <c r="L64" s="44" t="s">
        <v>277</v>
      </c>
      <c r="M64" s="45" t="s">
        <v>275</v>
      </c>
      <c r="N64" s="45" t="s">
        <v>278</v>
      </c>
      <c r="O64" s="44" t="s">
        <v>277</v>
      </c>
      <c r="P64" s="45" t="s">
        <v>275</v>
      </c>
      <c r="Q64" s="44" t="s">
        <v>277</v>
      </c>
      <c r="R64" s="45" t="s">
        <v>275</v>
      </c>
      <c r="S64" s="46" t="s">
        <v>274</v>
      </c>
      <c r="T64" s="44" t="s">
        <v>277</v>
      </c>
      <c r="U64" s="45" t="s">
        <v>275</v>
      </c>
      <c r="V64" s="44" t="s">
        <v>277</v>
      </c>
      <c r="W64" s="45" t="s">
        <v>275</v>
      </c>
      <c r="X64" s="45" t="s">
        <v>278</v>
      </c>
      <c r="Y64" s="44" t="s">
        <v>277</v>
      </c>
      <c r="Z64" s="45" t="s">
        <v>275</v>
      </c>
      <c r="AA64" s="44" t="s">
        <v>277</v>
      </c>
      <c r="AB64" s="45" t="s">
        <v>275</v>
      </c>
      <c r="AC64" s="46" t="s">
        <v>274</v>
      </c>
      <c r="AD64" s="44" t="s">
        <v>277</v>
      </c>
      <c r="AE64" s="45" t="s">
        <v>275</v>
      </c>
      <c r="AF64" s="44" t="s">
        <v>277</v>
      </c>
      <c r="AG64" s="45" t="s">
        <v>275</v>
      </c>
      <c r="AH64" s="45" t="s">
        <v>278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65" t="s">
        <v>292</v>
      </c>
      <c r="F65" s="81" t="s">
        <v>15</v>
      </c>
      <c r="G65" s="66" t="s">
        <v>3</v>
      </c>
      <c r="H65" s="82" t="s">
        <v>279</v>
      </c>
      <c r="I65" s="77" t="s">
        <v>296</v>
      </c>
      <c r="J65" s="66" t="s">
        <v>3</v>
      </c>
      <c r="K65" s="65" t="s">
        <v>292</v>
      </c>
      <c r="L65" s="80" t="s">
        <v>13</v>
      </c>
      <c r="M65" s="66" t="s">
        <v>3</v>
      </c>
      <c r="N65" s="78" t="s">
        <v>20</v>
      </c>
      <c r="O65" s="65" t="s">
        <v>292</v>
      </c>
      <c r="P65" s="84" t="s">
        <v>5</v>
      </c>
      <c r="Q65" s="66" t="s">
        <v>3</v>
      </c>
      <c r="R65" s="83" t="s">
        <v>10</v>
      </c>
      <c r="S65" s="65" t="s">
        <v>292</v>
      </c>
      <c r="T65" s="83" t="s">
        <v>10</v>
      </c>
      <c r="U65" s="66" t="s">
        <v>3</v>
      </c>
      <c r="V65" s="80" t="s">
        <v>13</v>
      </c>
      <c r="W65" s="65" t="s">
        <v>292</v>
      </c>
      <c r="X65" s="77" t="s">
        <v>296</v>
      </c>
      <c r="Y65" s="66" t="s">
        <v>3</v>
      </c>
      <c r="Z65" s="59" t="s">
        <v>281</v>
      </c>
      <c r="AA65" s="65" t="s">
        <v>292</v>
      </c>
      <c r="AB65" s="78" t="s">
        <v>20</v>
      </c>
      <c r="AC65" s="66" t="s">
        <v>3</v>
      </c>
      <c r="AD65" s="79" t="s">
        <v>18</v>
      </c>
      <c r="AE65" s="65" t="s">
        <v>292</v>
      </c>
      <c r="AF65" s="78" t="s">
        <v>20</v>
      </c>
      <c r="AG65" s="66" t="s">
        <v>3</v>
      </c>
      <c r="AH65" s="80" t="s">
        <v>13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6" t="s">
        <v>274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5" t="s">
        <v>278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6" t="s">
        <v>274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5" t="s">
        <v>278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6" t="s">
        <v>274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5" t="s">
        <v>278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66" t="s">
        <v>3</v>
      </c>
      <c r="F68" s="65" t="s">
        <v>292</v>
      </c>
      <c r="G68" s="68" t="s">
        <v>5</v>
      </c>
      <c r="H68" s="66" t="s">
        <v>3</v>
      </c>
      <c r="I68" s="59" t="s">
        <v>280</v>
      </c>
      <c r="J68" s="77" t="s">
        <v>297</v>
      </c>
      <c r="K68" s="66" t="s">
        <v>3</v>
      </c>
      <c r="L68" s="65" t="s">
        <v>292</v>
      </c>
      <c r="M68" s="80" t="s">
        <v>13</v>
      </c>
      <c r="N68" s="66" t="s">
        <v>3</v>
      </c>
      <c r="O68" s="78" t="s">
        <v>20</v>
      </c>
      <c r="P68" s="65" t="s">
        <v>292</v>
      </c>
      <c r="Q68" s="84" t="s">
        <v>5</v>
      </c>
      <c r="R68" s="66" t="s">
        <v>3</v>
      </c>
      <c r="S68" s="83" t="s">
        <v>10</v>
      </c>
      <c r="T68" s="65" t="s">
        <v>292</v>
      </c>
      <c r="U68" s="78" t="s">
        <v>20</v>
      </c>
      <c r="V68" s="66" t="s">
        <v>3</v>
      </c>
      <c r="W68" s="80" t="s">
        <v>13</v>
      </c>
      <c r="X68" s="65" t="s">
        <v>292</v>
      </c>
      <c r="Y68" s="77" t="s">
        <v>297</v>
      </c>
      <c r="Z68" s="66" t="s">
        <v>3</v>
      </c>
      <c r="AA68" s="82" t="s">
        <v>279</v>
      </c>
      <c r="AB68" s="65" t="s">
        <v>292</v>
      </c>
      <c r="AC68" s="78" t="s">
        <v>20</v>
      </c>
      <c r="AD68" s="66" t="s">
        <v>3</v>
      </c>
      <c r="AE68" s="79" t="s">
        <v>18</v>
      </c>
      <c r="AF68" s="65" t="s">
        <v>292</v>
      </c>
      <c r="AG68" s="78" t="s">
        <v>20</v>
      </c>
      <c r="AH68" s="66" t="s">
        <v>3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2</v>
      </c>
      <c r="C73" s="171">
        <v>1</v>
      </c>
      <c r="D73" s="12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 t="s">
        <v>39</v>
      </c>
      <c r="B77" s="171">
        <v>2</v>
      </c>
      <c r="C77" s="171">
        <v>1</v>
      </c>
      <c r="D77" s="12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2"/>
      <c r="B79" s="171"/>
      <c r="C79" s="171">
        <v>1</v>
      </c>
      <c r="D79" s="124">
        <v>61</v>
      </c>
      <c r="E79" s="65" t="s">
        <v>292</v>
      </c>
      <c r="F79" s="77" t="s">
        <v>298</v>
      </c>
      <c r="G79" s="66" t="s">
        <v>3</v>
      </c>
      <c r="H79" s="59" t="s">
        <v>280</v>
      </c>
      <c r="I79" s="78" t="s">
        <v>20</v>
      </c>
      <c r="J79" s="66" t="s">
        <v>3</v>
      </c>
      <c r="K79" s="65" t="s">
        <v>292</v>
      </c>
      <c r="L79" s="81" t="s">
        <v>15</v>
      </c>
      <c r="M79" s="66" t="s">
        <v>3</v>
      </c>
      <c r="N79" s="82" t="s">
        <v>279</v>
      </c>
      <c r="O79" s="77" t="s">
        <v>296</v>
      </c>
      <c r="P79" s="66" t="s">
        <v>3</v>
      </c>
      <c r="Q79" s="65" t="s">
        <v>292</v>
      </c>
      <c r="R79" s="80" t="s">
        <v>13</v>
      </c>
      <c r="S79" s="66" t="s">
        <v>3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65" t="s">
        <v>292</v>
      </c>
      <c r="Z79" s="83" t="s">
        <v>10</v>
      </c>
      <c r="AA79" s="66" t="s">
        <v>3</v>
      </c>
      <c r="AB79" s="80" t="s">
        <v>13</v>
      </c>
      <c r="AC79" s="65" t="s">
        <v>292</v>
      </c>
      <c r="AD79" s="77" t="s">
        <v>296</v>
      </c>
      <c r="AE79" s="66" t="s">
        <v>3</v>
      </c>
      <c r="AF79" s="59" t="s">
        <v>281</v>
      </c>
      <c r="AG79" s="65" t="s">
        <v>292</v>
      </c>
      <c r="AH79" s="78" t="s">
        <v>20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2"/>
      <c r="B80" s="171"/>
      <c r="C80" s="171"/>
      <c r="D80" s="124">
        <v>62</v>
      </c>
      <c r="E80" s="45" t="s">
        <v>278</v>
      </c>
      <c r="F80" s="44" t="s">
        <v>277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44" t="s">
        <v>277</v>
      </c>
      <c r="L80" s="45" t="s">
        <v>275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44" t="s">
        <v>277</v>
      </c>
      <c r="S80" s="45" t="s">
        <v>275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45" t="s">
        <v>278</v>
      </c>
      <c r="Z80" s="44" t="s">
        <v>277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45" t="s">
        <v>275</v>
      </c>
      <c r="AG80" s="44" t="s">
        <v>277</v>
      </c>
      <c r="AH80" s="45" t="s">
        <v>275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2" t="s">
        <v>40</v>
      </c>
      <c r="B81" s="171">
        <v>2</v>
      </c>
      <c r="C81" s="171">
        <v>1</v>
      </c>
      <c r="D81" s="124">
        <v>63</v>
      </c>
      <c r="E81" s="80" t="s">
        <v>13</v>
      </c>
      <c r="F81" s="65" t="s">
        <v>292</v>
      </c>
      <c r="G81" s="77" t="s">
        <v>296</v>
      </c>
      <c r="H81" s="66" t="s">
        <v>3</v>
      </c>
      <c r="I81" s="59" t="s">
        <v>281</v>
      </c>
      <c r="J81" s="78" t="s">
        <v>20</v>
      </c>
      <c r="K81" s="66" t="s">
        <v>3</v>
      </c>
      <c r="L81" s="65" t="s">
        <v>292</v>
      </c>
      <c r="M81" s="68" t="s">
        <v>5</v>
      </c>
      <c r="N81" s="66" t="s">
        <v>3</v>
      </c>
      <c r="O81" s="59" t="s">
        <v>280</v>
      </c>
      <c r="P81" s="77" t="s">
        <v>297</v>
      </c>
      <c r="Q81" s="66" t="s">
        <v>3</v>
      </c>
      <c r="R81" s="65" t="s">
        <v>292</v>
      </c>
      <c r="S81" s="80" t="s">
        <v>13</v>
      </c>
      <c r="T81" s="66" t="s">
        <v>3</v>
      </c>
      <c r="U81" s="78" t="s">
        <v>20</v>
      </c>
      <c r="V81" s="65" t="s">
        <v>292</v>
      </c>
      <c r="W81" s="84" t="s">
        <v>5</v>
      </c>
      <c r="X81" s="66" t="s">
        <v>3</v>
      </c>
      <c r="Y81" s="83" t="s">
        <v>10</v>
      </c>
      <c r="Z81" s="65" t="s">
        <v>292</v>
      </c>
      <c r="AA81" s="84" t="s">
        <v>5</v>
      </c>
      <c r="AB81" s="66" t="s">
        <v>3</v>
      </c>
      <c r="AC81" s="80" t="s">
        <v>13</v>
      </c>
      <c r="AD81" s="65" t="s">
        <v>292</v>
      </c>
      <c r="AE81" s="77" t="s">
        <v>297</v>
      </c>
      <c r="AF81" s="66" t="s">
        <v>3</v>
      </c>
      <c r="AG81" s="82" t="s">
        <v>279</v>
      </c>
      <c r="AH81" s="65" t="s">
        <v>292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2"/>
      <c r="B82" s="171"/>
      <c r="C82" s="171"/>
      <c r="D82" s="124">
        <v>64</v>
      </c>
      <c r="E82" s="44" t="s">
        <v>277</v>
      </c>
      <c r="F82" s="45" t="s">
        <v>275</v>
      </c>
      <c r="G82" s="44" t="s">
        <v>277</v>
      </c>
      <c r="H82" s="45" t="s">
        <v>275</v>
      </c>
      <c r="I82" s="46" t="s">
        <v>274</v>
      </c>
      <c r="J82" s="44" t="s">
        <v>277</v>
      </c>
      <c r="K82" s="45" t="s">
        <v>275</v>
      </c>
      <c r="L82" s="44" t="s">
        <v>277</v>
      </c>
      <c r="M82" s="45" t="s">
        <v>275</v>
      </c>
      <c r="N82" s="45" t="s">
        <v>278</v>
      </c>
      <c r="O82" s="44" t="s">
        <v>277</v>
      </c>
      <c r="P82" s="45" t="s">
        <v>275</v>
      </c>
      <c r="Q82" s="44" t="s">
        <v>277</v>
      </c>
      <c r="R82" s="45" t="s">
        <v>275</v>
      </c>
      <c r="S82" s="46" t="s">
        <v>274</v>
      </c>
      <c r="T82" s="44" t="s">
        <v>277</v>
      </c>
      <c r="U82" s="45" t="s">
        <v>275</v>
      </c>
      <c r="V82" s="44" t="s">
        <v>277</v>
      </c>
      <c r="W82" s="45" t="s">
        <v>275</v>
      </c>
      <c r="X82" s="45" t="s">
        <v>278</v>
      </c>
      <c r="Y82" s="44" t="s">
        <v>277</v>
      </c>
      <c r="Z82" s="45" t="s">
        <v>275</v>
      </c>
      <c r="AA82" s="44" t="s">
        <v>277</v>
      </c>
      <c r="AB82" s="45" t="s">
        <v>275</v>
      </c>
      <c r="AC82" s="46" t="s">
        <v>274</v>
      </c>
      <c r="AD82" s="44" t="s">
        <v>277</v>
      </c>
      <c r="AE82" s="45" t="s">
        <v>275</v>
      </c>
      <c r="AF82" s="44" t="s">
        <v>277</v>
      </c>
      <c r="AG82" s="45" t="s">
        <v>275</v>
      </c>
      <c r="AH82" s="45" t="s">
        <v>278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2"/>
      <c r="B83" s="171"/>
      <c r="C83" s="171">
        <v>1</v>
      </c>
      <c r="D83" s="124">
        <v>65</v>
      </c>
      <c r="E83" s="66" t="s">
        <v>3</v>
      </c>
      <c r="F83" s="80" t="s">
        <v>13</v>
      </c>
      <c r="G83" s="65" t="s">
        <v>292</v>
      </c>
      <c r="H83" s="77" t="s">
        <v>297</v>
      </c>
      <c r="I83" s="66" t="s">
        <v>3</v>
      </c>
      <c r="J83" s="82" t="s">
        <v>279</v>
      </c>
      <c r="K83" s="78" t="s">
        <v>20</v>
      </c>
      <c r="L83" s="66" t="s">
        <v>3</v>
      </c>
      <c r="M83" s="65" t="s">
        <v>292</v>
      </c>
      <c r="N83" s="81" t="s">
        <v>15</v>
      </c>
      <c r="O83" s="66" t="s">
        <v>3</v>
      </c>
      <c r="P83" s="59" t="s">
        <v>281</v>
      </c>
      <c r="Q83" s="77" t="s">
        <v>298</v>
      </c>
      <c r="R83" s="66" t="s">
        <v>3</v>
      </c>
      <c r="S83" s="65" t="s">
        <v>292</v>
      </c>
      <c r="T83" s="80" t="s">
        <v>13</v>
      </c>
      <c r="U83" s="66" t="s">
        <v>3</v>
      </c>
      <c r="V83" s="78" t="s">
        <v>20</v>
      </c>
      <c r="W83" s="65" t="s">
        <v>292</v>
      </c>
      <c r="X83" s="84" t="s">
        <v>5</v>
      </c>
      <c r="Y83" s="66" t="s">
        <v>3</v>
      </c>
      <c r="Z83" s="83" t="s">
        <v>10</v>
      </c>
      <c r="AA83" s="65" t="s">
        <v>292</v>
      </c>
      <c r="AB83" s="83" t="s">
        <v>10</v>
      </c>
      <c r="AC83" s="66" t="s">
        <v>3</v>
      </c>
      <c r="AD83" s="80" t="s">
        <v>13</v>
      </c>
      <c r="AE83" s="65" t="s">
        <v>292</v>
      </c>
      <c r="AF83" s="77" t="s">
        <v>298</v>
      </c>
      <c r="AG83" s="66" t="s">
        <v>3</v>
      </c>
      <c r="AH83" s="59" t="s">
        <v>280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2"/>
      <c r="B84" s="171"/>
      <c r="C84" s="171"/>
      <c r="D84" s="124">
        <v>66</v>
      </c>
      <c r="E84" s="45" t="s">
        <v>275</v>
      </c>
      <c r="F84" s="44" t="s">
        <v>277</v>
      </c>
      <c r="G84" s="45" t="s">
        <v>275</v>
      </c>
      <c r="H84" s="46" t="s">
        <v>274</v>
      </c>
      <c r="I84" s="44" t="s">
        <v>277</v>
      </c>
      <c r="J84" s="45" t="s">
        <v>275</v>
      </c>
      <c r="K84" s="44" t="s">
        <v>277</v>
      </c>
      <c r="L84" s="45" t="s">
        <v>275</v>
      </c>
      <c r="M84" s="45" t="s">
        <v>278</v>
      </c>
      <c r="N84" s="44" t="s">
        <v>277</v>
      </c>
      <c r="O84" s="45" t="s">
        <v>275</v>
      </c>
      <c r="P84" s="44" t="s">
        <v>277</v>
      </c>
      <c r="Q84" s="45" t="s">
        <v>275</v>
      </c>
      <c r="R84" s="46" t="s">
        <v>274</v>
      </c>
      <c r="S84" s="44" t="s">
        <v>277</v>
      </c>
      <c r="T84" s="45" t="s">
        <v>275</v>
      </c>
      <c r="U84" s="44" t="s">
        <v>277</v>
      </c>
      <c r="V84" s="45" t="s">
        <v>275</v>
      </c>
      <c r="W84" s="45" t="s">
        <v>278</v>
      </c>
      <c r="X84" s="44" t="s">
        <v>277</v>
      </c>
      <c r="Y84" s="45" t="s">
        <v>275</v>
      </c>
      <c r="Z84" s="44" t="s">
        <v>277</v>
      </c>
      <c r="AA84" s="45" t="s">
        <v>275</v>
      </c>
      <c r="AB84" s="46" t="s">
        <v>274</v>
      </c>
      <c r="AC84" s="44" t="s">
        <v>277</v>
      </c>
      <c r="AD84" s="45" t="s">
        <v>275</v>
      </c>
      <c r="AE84" s="44" t="s">
        <v>277</v>
      </c>
      <c r="AF84" s="45" t="s">
        <v>275</v>
      </c>
      <c r="AG84" s="45" t="s">
        <v>278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12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4" t="s">
        <v>277</v>
      </c>
      <c r="F90" s="45" t="s">
        <v>275</v>
      </c>
      <c r="G90" s="44" t="s">
        <v>277</v>
      </c>
      <c r="H90" s="45" t="s">
        <v>275</v>
      </c>
      <c r="I90" s="45" t="s">
        <v>278</v>
      </c>
      <c r="J90" s="44" t="s">
        <v>277</v>
      </c>
      <c r="K90" s="45" t="s">
        <v>275</v>
      </c>
      <c r="L90" s="44" t="s">
        <v>277</v>
      </c>
      <c r="M90" s="45" t="s">
        <v>275</v>
      </c>
      <c r="N90" s="46" t="s">
        <v>274</v>
      </c>
      <c r="O90" s="44" t="s">
        <v>277</v>
      </c>
      <c r="P90" s="45" t="s">
        <v>275</v>
      </c>
      <c r="Q90" s="44" t="s">
        <v>277</v>
      </c>
      <c r="R90" s="45" t="s">
        <v>275</v>
      </c>
      <c r="S90" s="45" t="s">
        <v>278</v>
      </c>
      <c r="T90" s="44" t="s">
        <v>277</v>
      </c>
      <c r="U90" s="45" t="s">
        <v>275</v>
      </c>
      <c r="V90" s="44" t="s">
        <v>277</v>
      </c>
      <c r="W90" s="45" t="s">
        <v>275</v>
      </c>
      <c r="X90" s="46" t="s">
        <v>274</v>
      </c>
      <c r="Y90" s="44" t="s">
        <v>277</v>
      </c>
      <c r="Z90" s="45" t="s">
        <v>275</v>
      </c>
      <c r="AA90" s="44" t="s">
        <v>277</v>
      </c>
      <c r="AB90" s="45" t="s">
        <v>275</v>
      </c>
      <c r="AC90" s="45" t="s">
        <v>278</v>
      </c>
      <c r="AD90" s="44" t="s">
        <v>277</v>
      </c>
      <c r="AE90" s="45" t="s">
        <v>275</v>
      </c>
      <c r="AF90" s="44" t="s">
        <v>277</v>
      </c>
      <c r="AG90" s="45" t="s">
        <v>275</v>
      </c>
      <c r="AH90" s="46" t="s">
        <v>274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124">
        <v>73</v>
      </c>
      <c r="E91" s="66" t="s">
        <v>3</v>
      </c>
      <c r="F91" s="65" t="s">
        <v>292</v>
      </c>
      <c r="G91" s="78" t="s">
        <v>20</v>
      </c>
      <c r="H91" s="66" t="s">
        <v>3</v>
      </c>
      <c r="I91" s="80" t="s">
        <v>13</v>
      </c>
      <c r="J91" s="65" t="s">
        <v>292</v>
      </c>
      <c r="K91" s="77" t="s">
        <v>297</v>
      </c>
      <c r="L91" s="66" t="s">
        <v>3</v>
      </c>
      <c r="M91" s="82" t="s">
        <v>279</v>
      </c>
      <c r="N91" s="78" t="s">
        <v>20</v>
      </c>
      <c r="O91" s="66" t="s">
        <v>3</v>
      </c>
      <c r="P91" s="65" t="s">
        <v>292</v>
      </c>
      <c r="Q91" s="68" t="s">
        <v>5</v>
      </c>
      <c r="R91" s="66" t="s">
        <v>3</v>
      </c>
      <c r="S91" s="59" t="s">
        <v>281</v>
      </c>
      <c r="T91" s="77" t="s">
        <v>298</v>
      </c>
      <c r="U91" s="66" t="s">
        <v>3</v>
      </c>
      <c r="V91" s="65" t="s">
        <v>292</v>
      </c>
      <c r="W91" s="80" t="s">
        <v>13</v>
      </c>
      <c r="X91" s="66" t="s">
        <v>3</v>
      </c>
      <c r="Y91" s="78" t="s">
        <v>20</v>
      </c>
      <c r="Z91" s="65" t="s">
        <v>292</v>
      </c>
      <c r="AA91" s="84" t="s">
        <v>5</v>
      </c>
      <c r="AB91" s="66" t="s">
        <v>3</v>
      </c>
      <c r="AC91" s="83" t="s">
        <v>10</v>
      </c>
      <c r="AD91" s="65" t="s">
        <v>292</v>
      </c>
      <c r="AE91" s="84" t="s">
        <v>5</v>
      </c>
      <c r="AF91" s="66" t="s">
        <v>3</v>
      </c>
      <c r="AG91" s="80" t="s">
        <v>13</v>
      </c>
      <c r="AH91" s="65" t="s">
        <v>292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275</v>
      </c>
      <c r="F92" s="44" t="s">
        <v>277</v>
      </c>
      <c r="G92" s="45" t="s">
        <v>275</v>
      </c>
      <c r="H92" s="45" t="s">
        <v>278</v>
      </c>
      <c r="I92" s="44" t="s">
        <v>277</v>
      </c>
      <c r="J92" s="45" t="s">
        <v>275</v>
      </c>
      <c r="K92" s="44" t="s">
        <v>277</v>
      </c>
      <c r="L92" s="45" t="s">
        <v>275</v>
      </c>
      <c r="M92" s="46" t="s">
        <v>274</v>
      </c>
      <c r="N92" s="44" t="s">
        <v>277</v>
      </c>
      <c r="O92" s="45" t="s">
        <v>275</v>
      </c>
      <c r="P92" s="44" t="s">
        <v>277</v>
      </c>
      <c r="Q92" s="45" t="s">
        <v>275</v>
      </c>
      <c r="R92" s="45" t="s">
        <v>278</v>
      </c>
      <c r="S92" s="44" t="s">
        <v>277</v>
      </c>
      <c r="T92" s="45" t="s">
        <v>275</v>
      </c>
      <c r="U92" s="44" t="s">
        <v>277</v>
      </c>
      <c r="V92" s="45" t="s">
        <v>275</v>
      </c>
      <c r="W92" s="46" t="s">
        <v>274</v>
      </c>
      <c r="X92" s="44" t="s">
        <v>277</v>
      </c>
      <c r="Y92" s="45" t="s">
        <v>275</v>
      </c>
      <c r="Z92" s="44" t="s">
        <v>277</v>
      </c>
      <c r="AA92" s="45" t="s">
        <v>275</v>
      </c>
      <c r="AB92" s="45" t="s">
        <v>278</v>
      </c>
      <c r="AC92" s="44" t="s">
        <v>277</v>
      </c>
      <c r="AD92" s="45" t="s">
        <v>275</v>
      </c>
      <c r="AE92" s="44" t="s">
        <v>277</v>
      </c>
      <c r="AF92" s="45" t="s">
        <v>275</v>
      </c>
      <c r="AG92" s="46" t="s">
        <v>274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83" t="s">
        <v>10</v>
      </c>
      <c r="F93" s="66" t="s">
        <v>3</v>
      </c>
      <c r="G93" s="65" t="s">
        <v>292</v>
      </c>
      <c r="H93" s="78" t="s">
        <v>20</v>
      </c>
      <c r="I93" s="66" t="s">
        <v>3</v>
      </c>
      <c r="J93" s="80" t="s">
        <v>13</v>
      </c>
      <c r="K93" s="65" t="s">
        <v>292</v>
      </c>
      <c r="L93" s="77" t="s">
        <v>298</v>
      </c>
      <c r="M93" s="66" t="s">
        <v>3</v>
      </c>
      <c r="N93" s="59" t="s">
        <v>280</v>
      </c>
      <c r="O93" s="78" t="s">
        <v>20</v>
      </c>
      <c r="P93" s="66" t="s">
        <v>3</v>
      </c>
      <c r="Q93" s="65" t="s">
        <v>292</v>
      </c>
      <c r="R93" s="81" t="s">
        <v>15</v>
      </c>
      <c r="S93" s="66" t="s">
        <v>3</v>
      </c>
      <c r="T93" s="82" t="s">
        <v>279</v>
      </c>
      <c r="U93" s="77" t="s">
        <v>296</v>
      </c>
      <c r="V93" s="66" t="s">
        <v>3</v>
      </c>
      <c r="W93" s="65" t="s">
        <v>292</v>
      </c>
      <c r="X93" s="80" t="s">
        <v>13</v>
      </c>
      <c r="Y93" s="66" t="s">
        <v>3</v>
      </c>
      <c r="Z93" s="78" t="s">
        <v>20</v>
      </c>
      <c r="AA93" s="65" t="s">
        <v>292</v>
      </c>
      <c r="AB93" s="84" t="s">
        <v>5</v>
      </c>
      <c r="AC93" s="66" t="s">
        <v>3</v>
      </c>
      <c r="AD93" s="83" t="s">
        <v>10</v>
      </c>
      <c r="AE93" s="65" t="s">
        <v>292</v>
      </c>
      <c r="AF93" s="83" t="s">
        <v>10</v>
      </c>
      <c r="AG93" s="66" t="s">
        <v>3</v>
      </c>
      <c r="AH93" s="80" t="s">
        <v>13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5" t="s">
        <v>278</v>
      </c>
      <c r="H94" s="44" t="s">
        <v>277</v>
      </c>
      <c r="I94" s="45" t="s">
        <v>275</v>
      </c>
      <c r="J94" s="44" t="s">
        <v>277</v>
      </c>
      <c r="K94" s="45" t="s">
        <v>275</v>
      </c>
      <c r="L94" s="46" t="s">
        <v>274</v>
      </c>
      <c r="M94" s="44" t="s">
        <v>277</v>
      </c>
      <c r="N94" s="45" t="s">
        <v>275</v>
      </c>
      <c r="O94" s="44" t="s">
        <v>277</v>
      </c>
      <c r="P94" s="45" t="s">
        <v>275</v>
      </c>
      <c r="Q94" s="45" t="s">
        <v>278</v>
      </c>
      <c r="R94" s="44" t="s">
        <v>277</v>
      </c>
      <c r="S94" s="45" t="s">
        <v>275</v>
      </c>
      <c r="T94" s="44" t="s">
        <v>277</v>
      </c>
      <c r="U94" s="45" t="s">
        <v>275</v>
      </c>
      <c r="V94" s="46" t="s">
        <v>274</v>
      </c>
      <c r="W94" s="44" t="s">
        <v>277</v>
      </c>
      <c r="X94" s="45" t="s">
        <v>275</v>
      </c>
      <c r="Y94" s="44" t="s">
        <v>277</v>
      </c>
      <c r="Z94" s="45" t="s">
        <v>275</v>
      </c>
      <c r="AA94" s="45" t="s">
        <v>278</v>
      </c>
      <c r="AB94" s="44" t="s">
        <v>277</v>
      </c>
      <c r="AC94" s="45" t="s">
        <v>275</v>
      </c>
      <c r="AD94" s="44" t="s">
        <v>277</v>
      </c>
      <c r="AE94" s="45" t="s">
        <v>275</v>
      </c>
      <c r="AF94" s="46" t="s">
        <v>274</v>
      </c>
      <c r="AG94" s="44" t="s">
        <v>277</v>
      </c>
      <c r="AH94" s="45" t="s">
        <v>275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78" t="s">
        <v>20</v>
      </c>
      <c r="F95" s="83" t="s">
        <v>10</v>
      </c>
      <c r="G95" s="66" t="s">
        <v>3</v>
      </c>
      <c r="H95" s="65" t="s">
        <v>292</v>
      </c>
      <c r="I95" s="78" t="s">
        <v>20</v>
      </c>
      <c r="J95" s="66" t="s">
        <v>3</v>
      </c>
      <c r="K95" s="80" t="s">
        <v>13</v>
      </c>
      <c r="L95" s="65" t="s">
        <v>292</v>
      </c>
      <c r="M95" s="77" t="s">
        <v>296</v>
      </c>
      <c r="N95" s="66" t="s">
        <v>3</v>
      </c>
      <c r="O95" s="59" t="s">
        <v>281</v>
      </c>
      <c r="P95" s="78" t="s">
        <v>20</v>
      </c>
      <c r="Q95" s="66" t="s">
        <v>3</v>
      </c>
      <c r="R95" s="65" t="s">
        <v>292</v>
      </c>
      <c r="S95" s="68" t="s">
        <v>5</v>
      </c>
      <c r="T95" s="66" t="s">
        <v>3</v>
      </c>
      <c r="U95" s="59" t="s">
        <v>280</v>
      </c>
      <c r="V95" s="77" t="s">
        <v>297</v>
      </c>
      <c r="W95" s="66" t="s">
        <v>3</v>
      </c>
      <c r="X95" s="65" t="s">
        <v>292</v>
      </c>
      <c r="Y95" s="80" t="s">
        <v>13</v>
      </c>
      <c r="Z95" s="66" t="s">
        <v>3</v>
      </c>
      <c r="AA95" s="78" t="s">
        <v>20</v>
      </c>
      <c r="AB95" s="65" t="s">
        <v>292</v>
      </c>
      <c r="AC95" s="84" t="s">
        <v>5</v>
      </c>
      <c r="AD95" s="66" t="s">
        <v>3</v>
      </c>
      <c r="AE95" s="83" t="s">
        <v>10</v>
      </c>
      <c r="AF95" s="65" t="s">
        <v>292</v>
      </c>
      <c r="AG95" s="84" t="s">
        <v>5</v>
      </c>
      <c r="AH95" s="66" t="s">
        <v>3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5" t="s">
        <v>278</v>
      </c>
      <c r="G96" s="44" t="s">
        <v>277</v>
      </c>
      <c r="H96" s="45" t="s">
        <v>275</v>
      </c>
      <c r="I96" s="44" t="s">
        <v>277</v>
      </c>
      <c r="J96" s="45" t="s">
        <v>275</v>
      </c>
      <c r="K96" s="46" t="s">
        <v>274</v>
      </c>
      <c r="L96" s="44" t="s">
        <v>277</v>
      </c>
      <c r="M96" s="45" t="s">
        <v>275</v>
      </c>
      <c r="N96" s="44" t="s">
        <v>277</v>
      </c>
      <c r="O96" s="45" t="s">
        <v>275</v>
      </c>
      <c r="P96" s="45" t="s">
        <v>278</v>
      </c>
      <c r="Q96" s="44" t="s">
        <v>277</v>
      </c>
      <c r="R96" s="45" t="s">
        <v>275</v>
      </c>
      <c r="S96" s="44" t="s">
        <v>277</v>
      </c>
      <c r="T96" s="45" t="s">
        <v>275</v>
      </c>
      <c r="U96" s="46" t="s">
        <v>274</v>
      </c>
      <c r="V96" s="44" t="s">
        <v>277</v>
      </c>
      <c r="W96" s="45" t="s">
        <v>275</v>
      </c>
      <c r="X96" s="44" t="s">
        <v>277</v>
      </c>
      <c r="Y96" s="45" t="s">
        <v>275</v>
      </c>
      <c r="Z96" s="45" t="s">
        <v>278</v>
      </c>
      <c r="AA96" s="44" t="s">
        <v>277</v>
      </c>
      <c r="AB96" s="45" t="s">
        <v>275</v>
      </c>
      <c r="AC96" s="44" t="s">
        <v>277</v>
      </c>
      <c r="AD96" s="45" t="s">
        <v>275</v>
      </c>
      <c r="AE96" s="46" t="s">
        <v>274</v>
      </c>
      <c r="AF96" s="44" t="s">
        <v>277</v>
      </c>
      <c r="AG96" s="45" t="s">
        <v>275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124">
        <v>79</v>
      </c>
      <c r="E97" s="65" t="s">
        <v>292</v>
      </c>
      <c r="F97" s="78" t="s">
        <v>20</v>
      </c>
      <c r="G97" s="83" t="s">
        <v>10</v>
      </c>
      <c r="H97" s="66" t="s">
        <v>3</v>
      </c>
      <c r="I97" s="65" t="s">
        <v>292</v>
      </c>
      <c r="J97" s="78" t="s">
        <v>20</v>
      </c>
      <c r="K97" s="66" t="s">
        <v>3</v>
      </c>
      <c r="L97" s="80" t="s">
        <v>13</v>
      </c>
      <c r="M97" s="65" t="s">
        <v>292</v>
      </c>
      <c r="N97" s="77" t="s">
        <v>297</v>
      </c>
      <c r="O97" s="66" t="s">
        <v>3</v>
      </c>
      <c r="P97" s="82" t="s">
        <v>279</v>
      </c>
      <c r="Q97" s="78" t="s">
        <v>20</v>
      </c>
      <c r="R97" s="66" t="s">
        <v>3</v>
      </c>
      <c r="S97" s="65" t="s">
        <v>292</v>
      </c>
      <c r="T97" s="81" t="s">
        <v>15</v>
      </c>
      <c r="U97" s="66" t="s">
        <v>3</v>
      </c>
      <c r="V97" s="59" t="s">
        <v>281</v>
      </c>
      <c r="W97" s="77" t="s">
        <v>298</v>
      </c>
      <c r="X97" s="66" t="s">
        <v>3</v>
      </c>
      <c r="Y97" s="65" t="s">
        <v>292</v>
      </c>
      <c r="Z97" s="80" t="s">
        <v>13</v>
      </c>
      <c r="AA97" s="66" t="s">
        <v>3</v>
      </c>
      <c r="AB97" s="78" t="s">
        <v>20</v>
      </c>
      <c r="AC97" s="65" t="s">
        <v>292</v>
      </c>
      <c r="AD97" s="84" t="s">
        <v>5</v>
      </c>
      <c r="AE97" s="66" t="s">
        <v>3</v>
      </c>
      <c r="AF97" s="83" t="s">
        <v>10</v>
      </c>
      <c r="AG97" s="65" t="s">
        <v>292</v>
      </c>
      <c r="AH97" s="83" t="s">
        <v>10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5" t="s">
        <v>278</v>
      </c>
      <c r="F98" s="44" t="s">
        <v>277</v>
      </c>
      <c r="G98" s="45" t="s">
        <v>275</v>
      </c>
      <c r="H98" s="44" t="s">
        <v>277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4" t="s">
        <v>277</v>
      </c>
      <c r="N98" s="45" t="s">
        <v>275</v>
      </c>
      <c r="O98" s="45" t="s">
        <v>278</v>
      </c>
      <c r="P98" s="44" t="s">
        <v>277</v>
      </c>
      <c r="Q98" s="45" t="s">
        <v>275</v>
      </c>
      <c r="R98" s="44" t="s">
        <v>277</v>
      </c>
      <c r="S98" s="45" t="s">
        <v>275</v>
      </c>
      <c r="T98" s="46" t="s">
        <v>274</v>
      </c>
      <c r="U98" s="44" t="s">
        <v>277</v>
      </c>
      <c r="V98" s="45" t="s">
        <v>275</v>
      </c>
      <c r="W98" s="44" t="s">
        <v>277</v>
      </c>
      <c r="X98" s="45" t="s">
        <v>275</v>
      </c>
      <c r="Y98" s="45" t="s">
        <v>278</v>
      </c>
      <c r="Z98" s="44" t="s">
        <v>277</v>
      </c>
      <c r="AA98" s="45" t="s">
        <v>275</v>
      </c>
      <c r="AB98" s="44" t="s">
        <v>277</v>
      </c>
      <c r="AC98" s="45" t="s">
        <v>275</v>
      </c>
      <c r="AD98" s="46" t="s">
        <v>274</v>
      </c>
      <c r="AE98" s="44" t="s">
        <v>277</v>
      </c>
      <c r="AF98" s="45" t="s">
        <v>275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59" t="s">
        <v>281</v>
      </c>
      <c r="F99" s="65" t="s">
        <v>292</v>
      </c>
      <c r="G99" s="78" t="s">
        <v>20</v>
      </c>
      <c r="H99" s="83" t="s">
        <v>10</v>
      </c>
      <c r="I99" s="66" t="s">
        <v>3</v>
      </c>
      <c r="J99" s="65" t="s">
        <v>292</v>
      </c>
      <c r="K99" s="78" t="s">
        <v>20</v>
      </c>
      <c r="L99" s="66" t="s">
        <v>3</v>
      </c>
      <c r="M99" s="80" t="s">
        <v>13</v>
      </c>
      <c r="N99" s="65" t="s">
        <v>292</v>
      </c>
      <c r="O99" s="77" t="s">
        <v>298</v>
      </c>
      <c r="P99" s="66" t="s">
        <v>3</v>
      </c>
      <c r="Q99" s="59" t="s">
        <v>280</v>
      </c>
      <c r="R99" s="78" t="s">
        <v>20</v>
      </c>
      <c r="S99" s="66" t="s">
        <v>3</v>
      </c>
      <c r="T99" s="65" t="s">
        <v>292</v>
      </c>
      <c r="U99" s="68" t="s">
        <v>5</v>
      </c>
      <c r="V99" s="66" t="s">
        <v>3</v>
      </c>
      <c r="W99" s="82" t="s">
        <v>279</v>
      </c>
      <c r="X99" s="77" t="s">
        <v>296</v>
      </c>
      <c r="Y99" s="66" t="s">
        <v>3</v>
      </c>
      <c r="Z99" s="65" t="s">
        <v>292</v>
      </c>
      <c r="AA99" s="80" t="s">
        <v>13</v>
      </c>
      <c r="AB99" s="66" t="s">
        <v>3</v>
      </c>
      <c r="AC99" s="78" t="s">
        <v>20</v>
      </c>
      <c r="AD99" s="65" t="s">
        <v>292</v>
      </c>
      <c r="AE99" s="84" t="s">
        <v>5</v>
      </c>
      <c r="AF99" s="66" t="s">
        <v>3</v>
      </c>
      <c r="AG99" s="83" t="s">
        <v>10</v>
      </c>
      <c r="AH99" s="65" t="s">
        <v>292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4" t="s">
        <v>277</v>
      </c>
      <c r="F100" s="45" t="s">
        <v>275</v>
      </c>
      <c r="G100" s="44" t="s">
        <v>277</v>
      </c>
      <c r="H100" s="45" t="s">
        <v>275</v>
      </c>
      <c r="I100" s="46" t="s">
        <v>274</v>
      </c>
      <c r="J100" s="44" t="s">
        <v>277</v>
      </c>
      <c r="K100" s="45" t="s">
        <v>275</v>
      </c>
      <c r="L100" s="44" t="s">
        <v>277</v>
      </c>
      <c r="M100" s="45" t="s">
        <v>275</v>
      </c>
      <c r="N100" s="45" t="s">
        <v>278</v>
      </c>
      <c r="O100" s="44" t="s">
        <v>277</v>
      </c>
      <c r="P100" s="45" t="s">
        <v>275</v>
      </c>
      <c r="Q100" s="44" t="s">
        <v>277</v>
      </c>
      <c r="R100" s="45" t="s">
        <v>275</v>
      </c>
      <c r="S100" s="46" t="s">
        <v>274</v>
      </c>
      <c r="T100" s="44" t="s">
        <v>277</v>
      </c>
      <c r="U100" s="45" t="s">
        <v>275</v>
      </c>
      <c r="V100" s="44" t="s">
        <v>277</v>
      </c>
      <c r="W100" s="45" t="s">
        <v>275</v>
      </c>
      <c r="X100" s="45" t="s">
        <v>278</v>
      </c>
      <c r="Y100" s="44" t="s">
        <v>277</v>
      </c>
      <c r="Z100" s="45" t="s">
        <v>275</v>
      </c>
      <c r="AA100" s="44" t="s">
        <v>277</v>
      </c>
      <c r="AB100" s="45" t="s">
        <v>275</v>
      </c>
      <c r="AC100" s="46" t="s">
        <v>274</v>
      </c>
      <c r="AD100" s="44" t="s">
        <v>277</v>
      </c>
      <c r="AE100" s="45" t="s">
        <v>275</v>
      </c>
      <c r="AF100" s="44" t="s">
        <v>277</v>
      </c>
      <c r="AG100" s="45" t="s">
        <v>275</v>
      </c>
      <c r="AH100" s="45" t="s">
        <v>278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66" t="s">
        <v>3</v>
      </c>
      <c r="F101" s="82" t="s">
        <v>279</v>
      </c>
      <c r="G101" s="65" t="s">
        <v>292</v>
      </c>
      <c r="H101" s="78" t="s">
        <v>20</v>
      </c>
      <c r="I101" s="83" t="s">
        <v>10</v>
      </c>
      <c r="J101" s="66" t="s">
        <v>3</v>
      </c>
      <c r="K101" s="65" t="s">
        <v>292</v>
      </c>
      <c r="L101" s="78" t="s">
        <v>20</v>
      </c>
      <c r="M101" s="66" t="s">
        <v>3</v>
      </c>
      <c r="N101" s="80" t="s">
        <v>13</v>
      </c>
      <c r="O101" s="65" t="s">
        <v>292</v>
      </c>
      <c r="P101" s="77" t="s">
        <v>296</v>
      </c>
      <c r="Q101" s="66" t="s">
        <v>3</v>
      </c>
      <c r="R101" s="59" t="s">
        <v>281</v>
      </c>
      <c r="S101" s="78" t="s">
        <v>20</v>
      </c>
      <c r="T101" s="66" t="s">
        <v>3</v>
      </c>
      <c r="U101" s="65" t="s">
        <v>292</v>
      </c>
      <c r="V101" s="81" t="s">
        <v>15</v>
      </c>
      <c r="W101" s="66" t="s">
        <v>3</v>
      </c>
      <c r="X101" s="59" t="s">
        <v>280</v>
      </c>
      <c r="Y101" s="77" t="s">
        <v>297</v>
      </c>
      <c r="Z101" s="66" t="s">
        <v>3</v>
      </c>
      <c r="AA101" s="65" t="s">
        <v>292</v>
      </c>
      <c r="AB101" s="80" t="s">
        <v>13</v>
      </c>
      <c r="AC101" s="66" t="s">
        <v>3</v>
      </c>
      <c r="AD101" s="78" t="s">
        <v>20</v>
      </c>
      <c r="AE101" s="65" t="s">
        <v>292</v>
      </c>
      <c r="AF101" s="84" t="s">
        <v>5</v>
      </c>
      <c r="AG101" s="66" t="s">
        <v>3</v>
      </c>
      <c r="AH101" s="83" t="s">
        <v>10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5" t="s">
        <v>275</v>
      </c>
      <c r="F102" s="44" t="s">
        <v>277</v>
      </c>
      <c r="G102" s="45" t="s">
        <v>275</v>
      </c>
      <c r="H102" s="46" t="s">
        <v>274</v>
      </c>
      <c r="I102" s="44" t="s">
        <v>277</v>
      </c>
      <c r="J102" s="45" t="s">
        <v>275</v>
      </c>
      <c r="K102" s="44" t="s">
        <v>277</v>
      </c>
      <c r="L102" s="45" t="s">
        <v>275</v>
      </c>
      <c r="M102" s="45" t="s">
        <v>278</v>
      </c>
      <c r="N102" s="44" t="s">
        <v>277</v>
      </c>
      <c r="O102" s="45" t="s">
        <v>275</v>
      </c>
      <c r="P102" s="44" t="s">
        <v>277</v>
      </c>
      <c r="Q102" s="45" t="s">
        <v>275</v>
      </c>
      <c r="R102" s="46" t="s">
        <v>274</v>
      </c>
      <c r="S102" s="44" t="s">
        <v>277</v>
      </c>
      <c r="T102" s="45" t="s">
        <v>275</v>
      </c>
      <c r="U102" s="44" t="s">
        <v>277</v>
      </c>
      <c r="V102" s="45" t="s">
        <v>275</v>
      </c>
      <c r="W102" s="45" t="s">
        <v>278</v>
      </c>
      <c r="X102" s="44" t="s">
        <v>277</v>
      </c>
      <c r="Y102" s="45" t="s">
        <v>275</v>
      </c>
      <c r="Z102" s="44" t="s">
        <v>277</v>
      </c>
      <c r="AA102" s="45" t="s">
        <v>275</v>
      </c>
      <c r="AB102" s="46" t="s">
        <v>274</v>
      </c>
      <c r="AC102" s="44" t="s">
        <v>277</v>
      </c>
      <c r="AD102" s="45" t="s">
        <v>275</v>
      </c>
      <c r="AE102" s="44" t="s">
        <v>277</v>
      </c>
      <c r="AF102" s="45" t="s">
        <v>275</v>
      </c>
      <c r="AG102" s="45" t="s">
        <v>278</v>
      </c>
      <c r="AH102" s="44" t="s">
        <v>277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124">
        <v>85</v>
      </c>
      <c r="E103" s="77" t="s">
        <v>298</v>
      </c>
      <c r="F103" s="66" t="s">
        <v>3</v>
      </c>
      <c r="G103" s="59" t="s">
        <v>280</v>
      </c>
      <c r="H103" s="65" t="s">
        <v>292</v>
      </c>
      <c r="I103" s="78" t="s">
        <v>20</v>
      </c>
      <c r="J103" s="65" t="s">
        <v>292</v>
      </c>
      <c r="K103" s="66" t="s">
        <v>3</v>
      </c>
      <c r="L103" s="65" t="s">
        <v>292</v>
      </c>
      <c r="M103" s="78" t="s">
        <v>20</v>
      </c>
      <c r="N103" s="66" t="s">
        <v>3</v>
      </c>
      <c r="O103" s="58" t="s">
        <v>277</v>
      </c>
      <c r="P103" s="65" t="s">
        <v>292</v>
      </c>
      <c r="Q103" s="77" t="s">
        <v>297</v>
      </c>
      <c r="R103" s="66" t="s">
        <v>3</v>
      </c>
      <c r="S103" s="82" t="s">
        <v>279</v>
      </c>
      <c r="T103" s="78" t="s">
        <v>20</v>
      </c>
      <c r="U103" s="66" t="s">
        <v>3</v>
      </c>
      <c r="V103" s="65" t="s">
        <v>292</v>
      </c>
      <c r="W103" s="81" t="s">
        <v>15</v>
      </c>
      <c r="X103" s="66" t="s">
        <v>3</v>
      </c>
      <c r="Y103" s="59" t="s">
        <v>281</v>
      </c>
      <c r="Z103" s="77" t="s">
        <v>298</v>
      </c>
      <c r="AA103" s="66" t="s">
        <v>3</v>
      </c>
      <c r="AB103" s="65" t="s">
        <v>292</v>
      </c>
      <c r="AC103" s="80" t="s">
        <v>13</v>
      </c>
      <c r="AD103" s="66" t="s">
        <v>3</v>
      </c>
      <c r="AE103" s="78" t="s">
        <v>20</v>
      </c>
      <c r="AF103" s="65" t="s">
        <v>292</v>
      </c>
      <c r="AG103" s="84" t="s">
        <v>5</v>
      </c>
      <c r="AH103" s="66" t="s">
        <v>3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6" t="s">
        <v>274</v>
      </c>
      <c r="H104" s="44" t="s">
        <v>277</v>
      </c>
      <c r="I104" s="45" t="s">
        <v>275</v>
      </c>
      <c r="J104" s="44" t="s">
        <v>277</v>
      </c>
      <c r="K104" s="45" t="s">
        <v>275</v>
      </c>
      <c r="L104" s="45" t="s">
        <v>278</v>
      </c>
      <c r="M104" s="44" t="s">
        <v>277</v>
      </c>
      <c r="N104" s="45" t="s">
        <v>275</v>
      </c>
      <c r="O104" s="44" t="s">
        <v>277</v>
      </c>
      <c r="P104" s="45" t="s">
        <v>275</v>
      </c>
      <c r="Q104" s="46" t="s">
        <v>274</v>
      </c>
      <c r="R104" s="44" t="s">
        <v>277</v>
      </c>
      <c r="S104" s="45" t="s">
        <v>275</v>
      </c>
      <c r="T104" s="44" t="s">
        <v>277</v>
      </c>
      <c r="U104" s="45" t="s">
        <v>275</v>
      </c>
      <c r="V104" s="45" t="s">
        <v>278</v>
      </c>
      <c r="W104" s="44" t="s">
        <v>277</v>
      </c>
      <c r="X104" s="45" t="s">
        <v>275</v>
      </c>
      <c r="Y104" s="44" t="s">
        <v>277</v>
      </c>
      <c r="Z104" s="45" t="s">
        <v>275</v>
      </c>
      <c r="AA104" s="46" t="s">
        <v>274</v>
      </c>
      <c r="AB104" s="44" t="s">
        <v>277</v>
      </c>
      <c r="AC104" s="45" t="s">
        <v>275</v>
      </c>
      <c r="AD104" s="44" t="s">
        <v>277</v>
      </c>
      <c r="AE104" s="45" t="s">
        <v>275</v>
      </c>
      <c r="AF104" s="45" t="s">
        <v>278</v>
      </c>
      <c r="AG104" s="44" t="s">
        <v>277</v>
      </c>
      <c r="AH104" s="45" t="s">
        <v>275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45" t="s">
        <v>275</v>
      </c>
      <c r="F105" s="46" t="s">
        <v>274</v>
      </c>
      <c r="G105" s="44" t="s">
        <v>277</v>
      </c>
      <c r="H105" s="45" t="s">
        <v>275</v>
      </c>
      <c r="I105" s="44" t="s">
        <v>277</v>
      </c>
      <c r="J105" s="45" t="s">
        <v>275</v>
      </c>
      <c r="K105" s="45" t="s">
        <v>278</v>
      </c>
      <c r="L105" s="44" t="s">
        <v>277</v>
      </c>
      <c r="M105" s="45" t="s">
        <v>275</v>
      </c>
      <c r="N105" s="44" t="s">
        <v>277</v>
      </c>
      <c r="O105" s="45" t="s">
        <v>275</v>
      </c>
      <c r="P105" s="46" t="s">
        <v>274</v>
      </c>
      <c r="Q105" s="44" t="s">
        <v>277</v>
      </c>
      <c r="R105" s="45" t="s">
        <v>275</v>
      </c>
      <c r="S105" s="44" t="s">
        <v>277</v>
      </c>
      <c r="T105" s="45" t="s">
        <v>275</v>
      </c>
      <c r="U105" s="45" t="s">
        <v>278</v>
      </c>
      <c r="V105" s="44" t="s">
        <v>277</v>
      </c>
      <c r="W105" s="45" t="s">
        <v>275</v>
      </c>
      <c r="X105" s="44" t="s">
        <v>277</v>
      </c>
      <c r="Y105" s="45" t="s">
        <v>275</v>
      </c>
      <c r="Z105" s="46" t="s">
        <v>274</v>
      </c>
      <c r="AA105" s="44" t="s">
        <v>277</v>
      </c>
      <c r="AB105" s="45" t="s">
        <v>275</v>
      </c>
      <c r="AC105" s="44" t="s">
        <v>277</v>
      </c>
      <c r="AD105" s="45" t="s">
        <v>275</v>
      </c>
      <c r="AE105" s="45" t="s">
        <v>278</v>
      </c>
      <c r="AF105" s="44" t="s">
        <v>277</v>
      </c>
      <c r="AG105" s="45" t="s">
        <v>275</v>
      </c>
      <c r="AH105" s="44" t="s">
        <v>277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6" t="s">
        <v>274</v>
      </c>
      <c r="F106" s="44" t="s">
        <v>277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44" t="s">
        <v>277</v>
      </c>
      <c r="L106" s="45" t="s">
        <v>275</v>
      </c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44" t="s">
        <v>277</v>
      </c>
      <c r="S106" s="45" t="s">
        <v>275</v>
      </c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46" t="s">
        <v>274</v>
      </c>
      <c r="Z106" s="44" t="s">
        <v>277</v>
      </c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45" t="s">
        <v>275</v>
      </c>
      <c r="AG106" s="44" t="s">
        <v>277</v>
      </c>
      <c r="AH106" s="45" t="s">
        <v>275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44" t="s">
        <v>277</v>
      </c>
      <c r="F107" s="45" t="s">
        <v>275</v>
      </c>
      <c r="G107" s="44" t="s">
        <v>277</v>
      </c>
      <c r="H107" s="45" t="s">
        <v>275</v>
      </c>
      <c r="I107" s="45" t="s">
        <v>278</v>
      </c>
      <c r="J107" s="44" t="s">
        <v>277</v>
      </c>
      <c r="K107" s="45" t="s">
        <v>275</v>
      </c>
      <c r="L107" s="44" t="s">
        <v>277</v>
      </c>
      <c r="M107" s="45" t="s">
        <v>275</v>
      </c>
      <c r="N107" s="46" t="s">
        <v>274</v>
      </c>
      <c r="O107" s="44" t="s">
        <v>277</v>
      </c>
      <c r="P107" s="45" t="s">
        <v>275</v>
      </c>
      <c r="Q107" s="44" t="s">
        <v>277</v>
      </c>
      <c r="R107" s="45" t="s">
        <v>275</v>
      </c>
      <c r="S107" s="45" t="s">
        <v>278</v>
      </c>
      <c r="T107" s="44" t="s">
        <v>277</v>
      </c>
      <c r="U107" s="45" t="s">
        <v>275</v>
      </c>
      <c r="V107" s="44" t="s">
        <v>277</v>
      </c>
      <c r="W107" s="45" t="s">
        <v>275</v>
      </c>
      <c r="X107" s="46" t="s">
        <v>274</v>
      </c>
      <c r="Y107" s="44" t="s">
        <v>277</v>
      </c>
      <c r="Z107" s="45" t="s">
        <v>275</v>
      </c>
      <c r="AA107" s="44" t="s">
        <v>277</v>
      </c>
      <c r="AB107" s="45" t="s">
        <v>275</v>
      </c>
      <c r="AC107" s="45" t="s">
        <v>278</v>
      </c>
      <c r="AD107" s="44" t="s">
        <v>277</v>
      </c>
      <c r="AE107" s="45" t="s">
        <v>275</v>
      </c>
      <c r="AF107" s="44" t="s">
        <v>277</v>
      </c>
      <c r="AG107" s="45" t="s">
        <v>275</v>
      </c>
      <c r="AH107" s="46" t="s">
        <v>274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5" t="s">
        <v>275</v>
      </c>
      <c r="F108" s="44" t="s">
        <v>277</v>
      </c>
      <c r="G108" s="45" t="s">
        <v>275</v>
      </c>
      <c r="H108" s="45" t="s">
        <v>278</v>
      </c>
      <c r="I108" s="44" t="s">
        <v>277</v>
      </c>
      <c r="J108" s="45" t="s">
        <v>275</v>
      </c>
      <c r="K108" s="44" t="s">
        <v>277</v>
      </c>
      <c r="L108" s="45" t="s">
        <v>275</v>
      </c>
      <c r="M108" s="46" t="s">
        <v>274</v>
      </c>
      <c r="N108" s="44" t="s">
        <v>277</v>
      </c>
      <c r="O108" s="45" t="s">
        <v>275</v>
      </c>
      <c r="P108" s="44" t="s">
        <v>277</v>
      </c>
      <c r="Q108" s="45" t="s">
        <v>275</v>
      </c>
      <c r="R108" s="45" t="s">
        <v>278</v>
      </c>
      <c r="S108" s="44" t="s">
        <v>277</v>
      </c>
      <c r="T108" s="45" t="s">
        <v>275</v>
      </c>
      <c r="U108" s="44" t="s">
        <v>277</v>
      </c>
      <c r="V108" s="45" t="s">
        <v>275</v>
      </c>
      <c r="W108" s="46" t="s">
        <v>274</v>
      </c>
      <c r="X108" s="44" t="s">
        <v>277</v>
      </c>
      <c r="Y108" s="45" t="s">
        <v>275</v>
      </c>
      <c r="Z108" s="44" t="s">
        <v>277</v>
      </c>
      <c r="AA108" s="45" t="s">
        <v>275</v>
      </c>
      <c r="AB108" s="45" t="s">
        <v>278</v>
      </c>
      <c r="AC108" s="44" t="s">
        <v>277</v>
      </c>
      <c r="AD108" s="45" t="s">
        <v>275</v>
      </c>
      <c r="AE108" s="44" t="s">
        <v>277</v>
      </c>
      <c r="AF108" s="45" t="s">
        <v>275</v>
      </c>
      <c r="AG108" s="46" t="s">
        <v>274</v>
      </c>
      <c r="AH108" s="44" t="s">
        <v>277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124">
        <v>91</v>
      </c>
      <c r="E109" s="44" t="s">
        <v>277</v>
      </c>
      <c r="F109" s="45" t="s">
        <v>275</v>
      </c>
      <c r="G109" s="45" t="s">
        <v>278</v>
      </c>
      <c r="H109" s="44" t="s">
        <v>277</v>
      </c>
      <c r="I109" s="45" t="s">
        <v>275</v>
      </c>
      <c r="J109" s="44" t="s">
        <v>277</v>
      </c>
      <c r="K109" s="45" t="s">
        <v>275</v>
      </c>
      <c r="L109" s="46" t="s">
        <v>274</v>
      </c>
      <c r="M109" s="44" t="s">
        <v>277</v>
      </c>
      <c r="N109" s="45" t="s">
        <v>275</v>
      </c>
      <c r="O109" s="44" t="s">
        <v>277</v>
      </c>
      <c r="P109" s="45" t="s">
        <v>275</v>
      </c>
      <c r="Q109" s="45" t="s">
        <v>278</v>
      </c>
      <c r="R109" s="44" t="s">
        <v>277</v>
      </c>
      <c r="S109" s="45" t="s">
        <v>275</v>
      </c>
      <c r="T109" s="44" t="s">
        <v>277</v>
      </c>
      <c r="U109" s="45" t="s">
        <v>275</v>
      </c>
      <c r="V109" s="46" t="s">
        <v>274</v>
      </c>
      <c r="W109" s="44" t="s">
        <v>277</v>
      </c>
      <c r="X109" s="45" t="s">
        <v>275</v>
      </c>
      <c r="Y109" s="44" t="s">
        <v>277</v>
      </c>
      <c r="Z109" s="45" t="s">
        <v>275</v>
      </c>
      <c r="AA109" s="45" t="s">
        <v>278</v>
      </c>
      <c r="AB109" s="44" t="s">
        <v>277</v>
      </c>
      <c r="AC109" s="45" t="s">
        <v>275</v>
      </c>
      <c r="AD109" s="44" t="s">
        <v>277</v>
      </c>
      <c r="AE109" s="45" t="s">
        <v>275</v>
      </c>
      <c r="AF109" s="46" t="s">
        <v>274</v>
      </c>
      <c r="AG109" s="44" t="s">
        <v>277</v>
      </c>
      <c r="AH109" s="45" t="s">
        <v>275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W118" s="17"/>
      <c r="X118" s="17"/>
      <c r="Y118" s="17"/>
      <c r="Z118" s="17"/>
      <c r="AA118" s="17"/>
    </row>
    <row r="119" spans="1:38" ht="15">
      <c r="A119" s="17"/>
      <c r="B119" s="17"/>
      <c r="C119" s="17"/>
      <c r="D119" s="17"/>
      <c r="E119" s="17"/>
      <c r="F119" s="17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8" ht="15">
      <c r="A120" s="17"/>
      <c r="B120" s="17"/>
      <c r="C120" s="17"/>
      <c r="D120" s="17"/>
      <c r="E120" s="17"/>
      <c r="F120" s="17"/>
      <c r="G120"/>
      <c r="H120"/>
      <c r="I120" s="85"/>
      <c r="J120" s="62"/>
      <c r="K120" s="62"/>
      <c r="L120" s="62"/>
      <c r="M120" s="62"/>
      <c r="N120" s="62"/>
      <c r="O120" s="62"/>
      <c r="P120" s="19"/>
      <c r="Q120"/>
      <c r="S120"/>
      <c r="T120"/>
      <c r="U120"/>
      <c r="V120"/>
      <c r="W120"/>
      <c r="X120"/>
      <c r="Y120"/>
      <c r="Z120" s="85"/>
      <c r="AA120" s="62"/>
      <c r="AB120" s="62"/>
      <c r="AC120" s="62"/>
      <c r="AD120" s="62"/>
      <c r="AE120" s="62"/>
      <c r="AF120" s="62"/>
      <c r="AG120" s="19"/>
      <c r="AH120"/>
      <c r="AI120" s="19"/>
      <c r="AJ120"/>
      <c r="AK120"/>
    </row>
    <row r="121" spans="1:38" s="21" customFormat="1" ht="15">
      <c r="A121" s="17"/>
      <c r="B121" s="17"/>
      <c r="C121" s="17"/>
      <c r="D121" s="17"/>
      <c r="E121" s="17"/>
      <c r="F121" s="17"/>
      <c r="G121" s="20"/>
      <c r="H121" s="20"/>
      <c r="I121" s="160" t="s">
        <v>47</v>
      </c>
      <c r="J121" s="160"/>
      <c r="K121" s="160"/>
      <c r="L121" s="160"/>
      <c r="M121" s="160"/>
      <c r="N121" s="160"/>
      <c r="O121" s="160"/>
      <c r="P121" s="160"/>
      <c r="Q121" s="63"/>
      <c r="R121" s="63"/>
      <c r="S121" s="20"/>
      <c r="T121" s="20"/>
      <c r="U121" s="20"/>
      <c r="V121" s="20"/>
      <c r="W121" s="20"/>
      <c r="X121" s="20"/>
      <c r="Y121" s="20"/>
      <c r="Z121" s="160" t="s">
        <v>47</v>
      </c>
      <c r="AA121" s="160"/>
      <c r="AB121" s="160"/>
      <c r="AC121" s="160"/>
      <c r="AD121" s="160"/>
      <c r="AE121" s="160"/>
      <c r="AF121" s="160"/>
      <c r="AG121" s="160"/>
      <c r="AH121" s="63"/>
      <c r="AI121" s="63"/>
      <c r="AJ121" s="20"/>
      <c r="AK121" s="20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48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48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49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64" t="s">
        <v>293</v>
      </c>
      <c r="V123" s="20"/>
      <c r="W123" s="20"/>
      <c r="X123" s="20"/>
      <c r="Y123" s="20"/>
      <c r="Z123" s="160" t="s">
        <v>49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L123" s="64" t="s">
        <v>294</v>
      </c>
    </row>
    <row r="124" spans="1:38">
      <c r="A124" s="17"/>
      <c r="B124" s="17"/>
      <c r="C124" s="17"/>
      <c r="D124" s="17"/>
      <c r="E124" s="17"/>
      <c r="F124" s="17"/>
    </row>
  </sheetData>
  <mergeCells count="118">
    <mergeCell ref="A16:D16"/>
    <mergeCell ref="A17:A18"/>
    <mergeCell ref="B17:C18"/>
    <mergeCell ref="D17:D18"/>
    <mergeCell ref="A15:D15"/>
    <mergeCell ref="E15:T15"/>
    <mergeCell ref="U15:AH15"/>
    <mergeCell ref="AI15:AL15"/>
    <mergeCell ref="O11:P13"/>
    <mergeCell ref="R11:S13"/>
    <mergeCell ref="AG11:AH13"/>
    <mergeCell ref="AJ11:AK13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61:A66"/>
    <mergeCell ref="B61:B66"/>
    <mergeCell ref="A67:A72"/>
    <mergeCell ref="B67:B72"/>
    <mergeCell ref="C55:C56"/>
    <mergeCell ref="C57:C58"/>
    <mergeCell ref="C59:C60"/>
    <mergeCell ref="C61:C62"/>
    <mergeCell ref="C63:C64"/>
    <mergeCell ref="C65:C66"/>
    <mergeCell ref="A55:A60"/>
    <mergeCell ref="B55:B60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09:A114"/>
    <mergeCell ref="B109:B114"/>
    <mergeCell ref="C109:C110"/>
    <mergeCell ref="C111:C112"/>
    <mergeCell ref="C113:C114"/>
    <mergeCell ref="C79:C80"/>
    <mergeCell ref="C81:C82"/>
    <mergeCell ref="C83:C84"/>
    <mergeCell ref="A85:A90"/>
    <mergeCell ref="B85:B90"/>
    <mergeCell ref="C85:C86"/>
    <mergeCell ref="C87:C88"/>
    <mergeCell ref="C89:C90"/>
    <mergeCell ref="A97:A102"/>
    <mergeCell ref="B97:B102"/>
    <mergeCell ref="C97:C98"/>
    <mergeCell ref="C99:C100"/>
    <mergeCell ref="C101:C102"/>
    <mergeCell ref="A77:A80"/>
    <mergeCell ref="B77:B80"/>
    <mergeCell ref="A81:A84"/>
    <mergeCell ref="B81:B84"/>
    <mergeCell ref="A91:A96"/>
    <mergeCell ref="B91:B96"/>
    <mergeCell ref="A103:A108"/>
    <mergeCell ref="B103:B108"/>
    <mergeCell ref="C103:C104"/>
    <mergeCell ref="C105:C106"/>
    <mergeCell ref="C107:C108"/>
    <mergeCell ref="C91:C92"/>
    <mergeCell ref="C93:C94"/>
    <mergeCell ref="C95:C96"/>
    <mergeCell ref="C67:C68"/>
    <mergeCell ref="C69:C70"/>
    <mergeCell ref="C71:C72"/>
    <mergeCell ref="C73:C74"/>
    <mergeCell ref="C75:C76"/>
    <mergeCell ref="C77:C78"/>
    <mergeCell ref="A73:A76"/>
    <mergeCell ref="B73:B76"/>
    <mergeCell ref="I121:P121"/>
    <mergeCell ref="Z121:AG121"/>
    <mergeCell ref="I122:P122"/>
    <mergeCell ref="Z122:AG122"/>
    <mergeCell ref="I123:P123"/>
    <mergeCell ref="Z123:AG12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6" t="s">
        <v>66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MINATITLAN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138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XEKM-AM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228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66" t="s">
        <v>3</v>
      </c>
      <c r="F60" s="59" t="s">
        <v>280</v>
      </c>
      <c r="G60" s="77" t="s">
        <v>297</v>
      </c>
      <c r="H60" s="66" t="s">
        <v>3</v>
      </c>
      <c r="I60" s="65" t="s">
        <v>292</v>
      </c>
      <c r="J60" s="80" t="s">
        <v>13</v>
      </c>
      <c r="K60" s="66" t="s">
        <v>3</v>
      </c>
      <c r="L60" s="78" t="s">
        <v>20</v>
      </c>
      <c r="M60" s="65" t="s">
        <v>292</v>
      </c>
      <c r="N60" s="84" t="s">
        <v>5</v>
      </c>
      <c r="O60" s="66" t="s">
        <v>3</v>
      </c>
      <c r="P60" s="83" t="s">
        <v>10</v>
      </c>
      <c r="Q60" s="65" t="s">
        <v>292</v>
      </c>
      <c r="R60" s="83" t="s">
        <v>10</v>
      </c>
      <c r="S60" s="66" t="s">
        <v>3</v>
      </c>
      <c r="T60" s="80" t="s">
        <v>13</v>
      </c>
      <c r="U60" s="65" t="s">
        <v>292</v>
      </c>
      <c r="V60" s="77" t="s">
        <v>297</v>
      </c>
      <c r="W60" s="66" t="s">
        <v>3</v>
      </c>
      <c r="X60" s="82" t="s">
        <v>279</v>
      </c>
      <c r="Y60" s="65" t="s">
        <v>292</v>
      </c>
      <c r="Z60" s="78" t="s">
        <v>20</v>
      </c>
      <c r="AA60" s="66" t="s">
        <v>3</v>
      </c>
      <c r="AB60" s="79" t="s">
        <v>18</v>
      </c>
      <c r="AC60" s="65" t="s">
        <v>292</v>
      </c>
      <c r="AD60" s="78" t="s">
        <v>20</v>
      </c>
      <c r="AE60" s="66" t="s">
        <v>3</v>
      </c>
      <c r="AF60" s="80" t="s">
        <v>13</v>
      </c>
      <c r="AG60" s="65" t="s">
        <v>292</v>
      </c>
      <c r="AH60" s="68" t="s">
        <v>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45" t="s">
        <v>275</v>
      </c>
      <c r="F61" s="45" t="s">
        <v>278</v>
      </c>
      <c r="G61" s="44" t="s">
        <v>277</v>
      </c>
      <c r="H61" s="45" t="s">
        <v>275</v>
      </c>
      <c r="I61" s="44" t="s">
        <v>277</v>
      </c>
      <c r="J61" s="45" t="s">
        <v>275</v>
      </c>
      <c r="K61" s="46" t="s">
        <v>274</v>
      </c>
      <c r="L61" s="44" t="s">
        <v>277</v>
      </c>
      <c r="M61" s="45" t="s">
        <v>275</v>
      </c>
      <c r="N61" s="44" t="s">
        <v>277</v>
      </c>
      <c r="O61" s="45" t="s">
        <v>275</v>
      </c>
      <c r="P61" s="45" t="s">
        <v>278</v>
      </c>
      <c r="Q61" s="44" t="s">
        <v>277</v>
      </c>
      <c r="R61" s="45" t="s">
        <v>275</v>
      </c>
      <c r="S61" s="44" t="s">
        <v>277</v>
      </c>
      <c r="T61" s="45" t="s">
        <v>275</v>
      </c>
      <c r="U61" s="46" t="s">
        <v>274</v>
      </c>
      <c r="V61" s="44" t="s">
        <v>277</v>
      </c>
      <c r="W61" s="45" t="s">
        <v>275</v>
      </c>
      <c r="X61" s="44" t="s">
        <v>277</v>
      </c>
      <c r="Y61" s="45" t="s">
        <v>275</v>
      </c>
      <c r="Z61" s="45" t="s">
        <v>278</v>
      </c>
      <c r="AA61" s="44" t="s">
        <v>277</v>
      </c>
      <c r="AB61" s="45" t="s">
        <v>275</v>
      </c>
      <c r="AC61" s="44" t="s">
        <v>277</v>
      </c>
      <c r="AD61" s="45" t="s">
        <v>275</v>
      </c>
      <c r="AE61" s="46" t="s">
        <v>274</v>
      </c>
      <c r="AF61" s="44" t="s">
        <v>277</v>
      </c>
      <c r="AG61" s="45" t="s">
        <v>275</v>
      </c>
      <c r="AH61" s="44" t="s">
        <v>277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68" t="s">
        <v>5</v>
      </c>
      <c r="F62" s="66" t="s">
        <v>3</v>
      </c>
      <c r="G62" s="59" t="s">
        <v>281</v>
      </c>
      <c r="H62" s="77" t="s">
        <v>298</v>
      </c>
      <c r="I62" s="66" t="s">
        <v>3</v>
      </c>
      <c r="J62" s="65" t="s">
        <v>292</v>
      </c>
      <c r="K62" s="80" t="s">
        <v>13</v>
      </c>
      <c r="L62" s="66" t="s">
        <v>3</v>
      </c>
      <c r="M62" s="78" t="s">
        <v>20</v>
      </c>
      <c r="N62" s="65" t="s">
        <v>292</v>
      </c>
      <c r="O62" s="84" t="s">
        <v>5</v>
      </c>
      <c r="P62" s="66" t="s">
        <v>3</v>
      </c>
      <c r="Q62" s="83" t="s">
        <v>10</v>
      </c>
      <c r="R62" s="65" t="s">
        <v>292</v>
      </c>
      <c r="S62" s="78" t="s">
        <v>20</v>
      </c>
      <c r="T62" s="66" t="s">
        <v>3</v>
      </c>
      <c r="U62" s="80" t="s">
        <v>13</v>
      </c>
      <c r="V62" s="65" t="s">
        <v>292</v>
      </c>
      <c r="W62" s="77" t="s">
        <v>298</v>
      </c>
      <c r="X62" s="66" t="s">
        <v>3</v>
      </c>
      <c r="Y62" s="59" t="s">
        <v>280</v>
      </c>
      <c r="Z62" s="65" t="s">
        <v>292</v>
      </c>
      <c r="AA62" s="78" t="s">
        <v>20</v>
      </c>
      <c r="AB62" s="66" t="s">
        <v>3</v>
      </c>
      <c r="AC62" s="79" t="s">
        <v>18</v>
      </c>
      <c r="AD62" s="65" t="s">
        <v>292</v>
      </c>
      <c r="AE62" s="78" t="s">
        <v>20</v>
      </c>
      <c r="AF62" s="66" t="s">
        <v>3</v>
      </c>
      <c r="AG62" s="80" t="s">
        <v>13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44" t="s">
        <v>277</v>
      </c>
      <c r="F64" s="45" t="s">
        <v>275</v>
      </c>
      <c r="G64" s="44" t="s">
        <v>277</v>
      </c>
      <c r="H64" s="45" t="s">
        <v>275</v>
      </c>
      <c r="I64" s="46" t="s">
        <v>274</v>
      </c>
      <c r="J64" s="44" t="s">
        <v>277</v>
      </c>
      <c r="K64" s="45" t="s">
        <v>275</v>
      </c>
      <c r="L64" s="44" t="s">
        <v>277</v>
      </c>
      <c r="M64" s="45" t="s">
        <v>275</v>
      </c>
      <c r="N64" s="45" t="s">
        <v>278</v>
      </c>
      <c r="O64" s="44" t="s">
        <v>277</v>
      </c>
      <c r="P64" s="45" t="s">
        <v>275</v>
      </c>
      <c r="Q64" s="44" t="s">
        <v>277</v>
      </c>
      <c r="R64" s="45" t="s">
        <v>275</v>
      </c>
      <c r="S64" s="46" t="s">
        <v>274</v>
      </c>
      <c r="T64" s="44" t="s">
        <v>277</v>
      </c>
      <c r="U64" s="45" t="s">
        <v>275</v>
      </c>
      <c r="V64" s="44" t="s">
        <v>277</v>
      </c>
      <c r="W64" s="45" t="s">
        <v>275</v>
      </c>
      <c r="X64" s="45" t="s">
        <v>278</v>
      </c>
      <c r="Y64" s="44" t="s">
        <v>277</v>
      </c>
      <c r="Z64" s="45" t="s">
        <v>275</v>
      </c>
      <c r="AA64" s="44" t="s">
        <v>277</v>
      </c>
      <c r="AB64" s="45" t="s">
        <v>275</v>
      </c>
      <c r="AC64" s="46" t="s">
        <v>274</v>
      </c>
      <c r="AD64" s="44" t="s">
        <v>277</v>
      </c>
      <c r="AE64" s="45" t="s">
        <v>275</v>
      </c>
      <c r="AF64" s="44" t="s">
        <v>277</v>
      </c>
      <c r="AG64" s="45" t="s">
        <v>275</v>
      </c>
      <c r="AH64" s="45" t="s">
        <v>278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65" t="s">
        <v>292</v>
      </c>
      <c r="F65" s="81" t="s">
        <v>15</v>
      </c>
      <c r="G65" s="66" t="s">
        <v>3</v>
      </c>
      <c r="H65" s="82" t="s">
        <v>279</v>
      </c>
      <c r="I65" s="77" t="s">
        <v>296</v>
      </c>
      <c r="J65" s="66" t="s">
        <v>3</v>
      </c>
      <c r="K65" s="65" t="s">
        <v>292</v>
      </c>
      <c r="L65" s="80" t="s">
        <v>13</v>
      </c>
      <c r="M65" s="66" t="s">
        <v>3</v>
      </c>
      <c r="N65" s="78" t="s">
        <v>20</v>
      </c>
      <c r="O65" s="65" t="s">
        <v>292</v>
      </c>
      <c r="P65" s="84" t="s">
        <v>5</v>
      </c>
      <c r="Q65" s="66" t="s">
        <v>3</v>
      </c>
      <c r="R65" s="83" t="s">
        <v>10</v>
      </c>
      <c r="S65" s="65" t="s">
        <v>292</v>
      </c>
      <c r="T65" s="83" t="s">
        <v>10</v>
      </c>
      <c r="U65" s="66" t="s">
        <v>3</v>
      </c>
      <c r="V65" s="80" t="s">
        <v>13</v>
      </c>
      <c r="W65" s="65" t="s">
        <v>292</v>
      </c>
      <c r="X65" s="77" t="s">
        <v>296</v>
      </c>
      <c r="Y65" s="66" t="s">
        <v>3</v>
      </c>
      <c r="Z65" s="59" t="s">
        <v>281</v>
      </c>
      <c r="AA65" s="65" t="s">
        <v>292</v>
      </c>
      <c r="AB65" s="78" t="s">
        <v>20</v>
      </c>
      <c r="AC65" s="66" t="s">
        <v>3</v>
      </c>
      <c r="AD65" s="79" t="s">
        <v>18</v>
      </c>
      <c r="AE65" s="65" t="s">
        <v>292</v>
      </c>
      <c r="AF65" s="78" t="s">
        <v>20</v>
      </c>
      <c r="AG65" s="66" t="s">
        <v>3</v>
      </c>
      <c r="AH65" s="80" t="s">
        <v>13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6" t="s">
        <v>274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5" t="s">
        <v>278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6" t="s">
        <v>274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5" t="s">
        <v>278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6" t="s">
        <v>274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5" t="s">
        <v>278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66" t="s">
        <v>3</v>
      </c>
      <c r="F68" s="65" t="s">
        <v>292</v>
      </c>
      <c r="G68" s="68" t="s">
        <v>5</v>
      </c>
      <c r="H68" s="66" t="s">
        <v>3</v>
      </c>
      <c r="I68" s="59" t="s">
        <v>280</v>
      </c>
      <c r="J68" s="77" t="s">
        <v>297</v>
      </c>
      <c r="K68" s="66" t="s">
        <v>3</v>
      </c>
      <c r="L68" s="65" t="s">
        <v>292</v>
      </c>
      <c r="M68" s="80" t="s">
        <v>13</v>
      </c>
      <c r="N68" s="66" t="s">
        <v>3</v>
      </c>
      <c r="O68" s="78" t="s">
        <v>20</v>
      </c>
      <c r="P68" s="65" t="s">
        <v>292</v>
      </c>
      <c r="Q68" s="84" t="s">
        <v>5</v>
      </c>
      <c r="R68" s="66" t="s">
        <v>3</v>
      </c>
      <c r="S68" s="83" t="s">
        <v>10</v>
      </c>
      <c r="T68" s="65" t="s">
        <v>292</v>
      </c>
      <c r="U68" s="78" t="s">
        <v>20</v>
      </c>
      <c r="V68" s="66" t="s">
        <v>3</v>
      </c>
      <c r="W68" s="80" t="s">
        <v>13</v>
      </c>
      <c r="X68" s="65" t="s">
        <v>292</v>
      </c>
      <c r="Y68" s="77" t="s">
        <v>297</v>
      </c>
      <c r="Z68" s="66" t="s">
        <v>3</v>
      </c>
      <c r="AA68" s="82" t="s">
        <v>279</v>
      </c>
      <c r="AB68" s="65" t="s">
        <v>292</v>
      </c>
      <c r="AC68" s="78" t="s">
        <v>20</v>
      </c>
      <c r="AD68" s="66" t="s">
        <v>3</v>
      </c>
      <c r="AE68" s="79" t="s">
        <v>18</v>
      </c>
      <c r="AF68" s="65" t="s">
        <v>292</v>
      </c>
      <c r="AG68" s="78" t="s">
        <v>20</v>
      </c>
      <c r="AH68" s="66" t="s">
        <v>3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2</v>
      </c>
      <c r="C73" s="171">
        <v>1</v>
      </c>
      <c r="D73" s="12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 t="s">
        <v>39</v>
      </c>
      <c r="B77" s="171">
        <v>2</v>
      </c>
      <c r="C77" s="171">
        <v>1</v>
      </c>
      <c r="D77" s="12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2"/>
      <c r="B79" s="171"/>
      <c r="C79" s="171">
        <v>1</v>
      </c>
      <c r="D79" s="124">
        <v>61</v>
      </c>
      <c r="E79" s="65" t="s">
        <v>292</v>
      </c>
      <c r="F79" s="77" t="s">
        <v>298</v>
      </c>
      <c r="G79" s="66" t="s">
        <v>3</v>
      </c>
      <c r="H79" s="59" t="s">
        <v>280</v>
      </c>
      <c r="I79" s="78" t="s">
        <v>20</v>
      </c>
      <c r="J79" s="66" t="s">
        <v>3</v>
      </c>
      <c r="K79" s="65" t="s">
        <v>292</v>
      </c>
      <c r="L79" s="81" t="s">
        <v>15</v>
      </c>
      <c r="M79" s="66" t="s">
        <v>3</v>
      </c>
      <c r="N79" s="82" t="s">
        <v>279</v>
      </c>
      <c r="O79" s="77" t="s">
        <v>296</v>
      </c>
      <c r="P79" s="66" t="s">
        <v>3</v>
      </c>
      <c r="Q79" s="65" t="s">
        <v>292</v>
      </c>
      <c r="R79" s="80" t="s">
        <v>13</v>
      </c>
      <c r="S79" s="66" t="s">
        <v>3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65" t="s">
        <v>292</v>
      </c>
      <c r="Z79" s="83" t="s">
        <v>10</v>
      </c>
      <c r="AA79" s="66" t="s">
        <v>3</v>
      </c>
      <c r="AB79" s="80" t="s">
        <v>13</v>
      </c>
      <c r="AC79" s="65" t="s">
        <v>292</v>
      </c>
      <c r="AD79" s="77" t="s">
        <v>296</v>
      </c>
      <c r="AE79" s="66" t="s">
        <v>3</v>
      </c>
      <c r="AF79" s="59" t="s">
        <v>281</v>
      </c>
      <c r="AG79" s="65" t="s">
        <v>292</v>
      </c>
      <c r="AH79" s="78" t="s">
        <v>20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2"/>
      <c r="B80" s="171"/>
      <c r="C80" s="171"/>
      <c r="D80" s="124">
        <v>62</v>
      </c>
      <c r="E80" s="45" t="s">
        <v>278</v>
      </c>
      <c r="F80" s="44" t="s">
        <v>277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44" t="s">
        <v>277</v>
      </c>
      <c r="L80" s="45" t="s">
        <v>275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44" t="s">
        <v>277</v>
      </c>
      <c r="S80" s="45" t="s">
        <v>275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45" t="s">
        <v>278</v>
      </c>
      <c r="Z80" s="44" t="s">
        <v>277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45" t="s">
        <v>275</v>
      </c>
      <c r="AG80" s="44" t="s">
        <v>277</v>
      </c>
      <c r="AH80" s="45" t="s">
        <v>275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2" t="s">
        <v>40</v>
      </c>
      <c r="B81" s="171">
        <v>2</v>
      </c>
      <c r="C81" s="171">
        <v>1</v>
      </c>
      <c r="D81" s="124">
        <v>63</v>
      </c>
      <c r="E81" s="80" t="s">
        <v>13</v>
      </c>
      <c r="F81" s="65" t="s">
        <v>292</v>
      </c>
      <c r="G81" s="77" t="s">
        <v>296</v>
      </c>
      <c r="H81" s="66" t="s">
        <v>3</v>
      </c>
      <c r="I81" s="59" t="s">
        <v>281</v>
      </c>
      <c r="J81" s="78" t="s">
        <v>20</v>
      </c>
      <c r="K81" s="66" t="s">
        <v>3</v>
      </c>
      <c r="L81" s="65" t="s">
        <v>292</v>
      </c>
      <c r="M81" s="68" t="s">
        <v>5</v>
      </c>
      <c r="N81" s="66" t="s">
        <v>3</v>
      </c>
      <c r="O81" s="59" t="s">
        <v>280</v>
      </c>
      <c r="P81" s="77" t="s">
        <v>297</v>
      </c>
      <c r="Q81" s="66" t="s">
        <v>3</v>
      </c>
      <c r="R81" s="65" t="s">
        <v>292</v>
      </c>
      <c r="S81" s="80" t="s">
        <v>13</v>
      </c>
      <c r="T81" s="66" t="s">
        <v>3</v>
      </c>
      <c r="U81" s="78" t="s">
        <v>20</v>
      </c>
      <c r="V81" s="65" t="s">
        <v>292</v>
      </c>
      <c r="W81" s="84" t="s">
        <v>5</v>
      </c>
      <c r="X81" s="66" t="s">
        <v>3</v>
      </c>
      <c r="Y81" s="83" t="s">
        <v>10</v>
      </c>
      <c r="Z81" s="65" t="s">
        <v>292</v>
      </c>
      <c r="AA81" s="84" t="s">
        <v>5</v>
      </c>
      <c r="AB81" s="66" t="s">
        <v>3</v>
      </c>
      <c r="AC81" s="80" t="s">
        <v>13</v>
      </c>
      <c r="AD81" s="65" t="s">
        <v>292</v>
      </c>
      <c r="AE81" s="77" t="s">
        <v>297</v>
      </c>
      <c r="AF81" s="66" t="s">
        <v>3</v>
      </c>
      <c r="AG81" s="82" t="s">
        <v>279</v>
      </c>
      <c r="AH81" s="65" t="s">
        <v>292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2"/>
      <c r="B82" s="171"/>
      <c r="C82" s="171"/>
      <c r="D82" s="124">
        <v>64</v>
      </c>
      <c r="E82" s="44" t="s">
        <v>277</v>
      </c>
      <c r="F82" s="45" t="s">
        <v>275</v>
      </c>
      <c r="G82" s="44" t="s">
        <v>277</v>
      </c>
      <c r="H82" s="45" t="s">
        <v>275</v>
      </c>
      <c r="I82" s="46" t="s">
        <v>274</v>
      </c>
      <c r="J82" s="44" t="s">
        <v>277</v>
      </c>
      <c r="K82" s="45" t="s">
        <v>275</v>
      </c>
      <c r="L82" s="44" t="s">
        <v>277</v>
      </c>
      <c r="M82" s="45" t="s">
        <v>275</v>
      </c>
      <c r="N82" s="45" t="s">
        <v>278</v>
      </c>
      <c r="O82" s="44" t="s">
        <v>277</v>
      </c>
      <c r="P82" s="45" t="s">
        <v>275</v>
      </c>
      <c r="Q82" s="44" t="s">
        <v>277</v>
      </c>
      <c r="R82" s="45" t="s">
        <v>275</v>
      </c>
      <c r="S82" s="46" t="s">
        <v>274</v>
      </c>
      <c r="T82" s="44" t="s">
        <v>277</v>
      </c>
      <c r="U82" s="45" t="s">
        <v>275</v>
      </c>
      <c r="V82" s="44" t="s">
        <v>277</v>
      </c>
      <c r="W82" s="45" t="s">
        <v>275</v>
      </c>
      <c r="X82" s="45" t="s">
        <v>278</v>
      </c>
      <c r="Y82" s="44" t="s">
        <v>277</v>
      </c>
      <c r="Z82" s="45" t="s">
        <v>275</v>
      </c>
      <c r="AA82" s="44" t="s">
        <v>277</v>
      </c>
      <c r="AB82" s="45" t="s">
        <v>275</v>
      </c>
      <c r="AC82" s="46" t="s">
        <v>274</v>
      </c>
      <c r="AD82" s="44" t="s">
        <v>277</v>
      </c>
      <c r="AE82" s="45" t="s">
        <v>275</v>
      </c>
      <c r="AF82" s="44" t="s">
        <v>277</v>
      </c>
      <c r="AG82" s="45" t="s">
        <v>275</v>
      </c>
      <c r="AH82" s="45" t="s">
        <v>278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2"/>
      <c r="B83" s="171"/>
      <c r="C83" s="171">
        <v>1</v>
      </c>
      <c r="D83" s="124">
        <v>65</v>
      </c>
      <c r="E83" s="66" t="s">
        <v>3</v>
      </c>
      <c r="F83" s="80" t="s">
        <v>13</v>
      </c>
      <c r="G83" s="65" t="s">
        <v>292</v>
      </c>
      <c r="H83" s="77" t="s">
        <v>297</v>
      </c>
      <c r="I83" s="66" t="s">
        <v>3</v>
      </c>
      <c r="J83" s="82" t="s">
        <v>279</v>
      </c>
      <c r="K83" s="78" t="s">
        <v>20</v>
      </c>
      <c r="L83" s="66" t="s">
        <v>3</v>
      </c>
      <c r="M83" s="65" t="s">
        <v>292</v>
      </c>
      <c r="N83" s="81" t="s">
        <v>15</v>
      </c>
      <c r="O83" s="66" t="s">
        <v>3</v>
      </c>
      <c r="P83" s="59" t="s">
        <v>281</v>
      </c>
      <c r="Q83" s="77" t="s">
        <v>298</v>
      </c>
      <c r="R83" s="66" t="s">
        <v>3</v>
      </c>
      <c r="S83" s="65" t="s">
        <v>292</v>
      </c>
      <c r="T83" s="80" t="s">
        <v>13</v>
      </c>
      <c r="U83" s="66" t="s">
        <v>3</v>
      </c>
      <c r="V83" s="78" t="s">
        <v>20</v>
      </c>
      <c r="W83" s="65" t="s">
        <v>292</v>
      </c>
      <c r="X83" s="84" t="s">
        <v>5</v>
      </c>
      <c r="Y83" s="66" t="s">
        <v>3</v>
      </c>
      <c r="Z83" s="83" t="s">
        <v>10</v>
      </c>
      <c r="AA83" s="65" t="s">
        <v>292</v>
      </c>
      <c r="AB83" s="83" t="s">
        <v>10</v>
      </c>
      <c r="AC83" s="66" t="s">
        <v>3</v>
      </c>
      <c r="AD83" s="80" t="s">
        <v>13</v>
      </c>
      <c r="AE83" s="65" t="s">
        <v>292</v>
      </c>
      <c r="AF83" s="77" t="s">
        <v>298</v>
      </c>
      <c r="AG83" s="66" t="s">
        <v>3</v>
      </c>
      <c r="AH83" s="59" t="s">
        <v>280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2"/>
      <c r="B84" s="171"/>
      <c r="C84" s="171"/>
      <c r="D84" s="124">
        <v>66</v>
      </c>
      <c r="E84" s="45" t="s">
        <v>275</v>
      </c>
      <c r="F84" s="44" t="s">
        <v>277</v>
      </c>
      <c r="G84" s="45" t="s">
        <v>275</v>
      </c>
      <c r="H84" s="46" t="s">
        <v>274</v>
      </c>
      <c r="I84" s="44" t="s">
        <v>277</v>
      </c>
      <c r="J84" s="45" t="s">
        <v>275</v>
      </c>
      <c r="K84" s="44" t="s">
        <v>277</v>
      </c>
      <c r="L84" s="45" t="s">
        <v>275</v>
      </c>
      <c r="M84" s="45" t="s">
        <v>278</v>
      </c>
      <c r="N84" s="44" t="s">
        <v>277</v>
      </c>
      <c r="O84" s="45" t="s">
        <v>275</v>
      </c>
      <c r="P84" s="44" t="s">
        <v>277</v>
      </c>
      <c r="Q84" s="45" t="s">
        <v>275</v>
      </c>
      <c r="R84" s="46" t="s">
        <v>274</v>
      </c>
      <c r="S84" s="44" t="s">
        <v>277</v>
      </c>
      <c r="T84" s="45" t="s">
        <v>275</v>
      </c>
      <c r="U84" s="44" t="s">
        <v>277</v>
      </c>
      <c r="V84" s="45" t="s">
        <v>275</v>
      </c>
      <c r="W84" s="45" t="s">
        <v>278</v>
      </c>
      <c r="X84" s="44" t="s">
        <v>277</v>
      </c>
      <c r="Y84" s="45" t="s">
        <v>275</v>
      </c>
      <c r="Z84" s="44" t="s">
        <v>277</v>
      </c>
      <c r="AA84" s="45" t="s">
        <v>275</v>
      </c>
      <c r="AB84" s="46" t="s">
        <v>274</v>
      </c>
      <c r="AC84" s="44" t="s">
        <v>277</v>
      </c>
      <c r="AD84" s="45" t="s">
        <v>275</v>
      </c>
      <c r="AE84" s="44" t="s">
        <v>277</v>
      </c>
      <c r="AF84" s="45" t="s">
        <v>275</v>
      </c>
      <c r="AG84" s="45" t="s">
        <v>278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12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4" t="s">
        <v>277</v>
      </c>
      <c r="F90" s="45" t="s">
        <v>275</v>
      </c>
      <c r="G90" s="44" t="s">
        <v>277</v>
      </c>
      <c r="H90" s="45" t="s">
        <v>275</v>
      </c>
      <c r="I90" s="45" t="s">
        <v>278</v>
      </c>
      <c r="J90" s="44" t="s">
        <v>277</v>
      </c>
      <c r="K90" s="45" t="s">
        <v>275</v>
      </c>
      <c r="L90" s="44" t="s">
        <v>277</v>
      </c>
      <c r="M90" s="45" t="s">
        <v>275</v>
      </c>
      <c r="N90" s="46" t="s">
        <v>274</v>
      </c>
      <c r="O90" s="44" t="s">
        <v>277</v>
      </c>
      <c r="P90" s="45" t="s">
        <v>275</v>
      </c>
      <c r="Q90" s="44" t="s">
        <v>277</v>
      </c>
      <c r="R90" s="45" t="s">
        <v>275</v>
      </c>
      <c r="S90" s="45" t="s">
        <v>278</v>
      </c>
      <c r="T90" s="44" t="s">
        <v>277</v>
      </c>
      <c r="U90" s="45" t="s">
        <v>275</v>
      </c>
      <c r="V90" s="44" t="s">
        <v>277</v>
      </c>
      <c r="W90" s="45" t="s">
        <v>275</v>
      </c>
      <c r="X90" s="46" t="s">
        <v>274</v>
      </c>
      <c r="Y90" s="44" t="s">
        <v>277</v>
      </c>
      <c r="Z90" s="45" t="s">
        <v>275</v>
      </c>
      <c r="AA90" s="44" t="s">
        <v>277</v>
      </c>
      <c r="AB90" s="45" t="s">
        <v>275</v>
      </c>
      <c r="AC90" s="45" t="s">
        <v>278</v>
      </c>
      <c r="AD90" s="44" t="s">
        <v>277</v>
      </c>
      <c r="AE90" s="45" t="s">
        <v>275</v>
      </c>
      <c r="AF90" s="44" t="s">
        <v>277</v>
      </c>
      <c r="AG90" s="45" t="s">
        <v>275</v>
      </c>
      <c r="AH90" s="46" t="s">
        <v>274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124">
        <v>73</v>
      </c>
      <c r="E91" s="66" t="s">
        <v>3</v>
      </c>
      <c r="F91" s="65" t="s">
        <v>292</v>
      </c>
      <c r="G91" s="78" t="s">
        <v>20</v>
      </c>
      <c r="H91" s="66" t="s">
        <v>3</v>
      </c>
      <c r="I91" s="80" t="s">
        <v>13</v>
      </c>
      <c r="J91" s="65" t="s">
        <v>292</v>
      </c>
      <c r="K91" s="77" t="s">
        <v>297</v>
      </c>
      <c r="L91" s="66" t="s">
        <v>3</v>
      </c>
      <c r="M91" s="82" t="s">
        <v>279</v>
      </c>
      <c r="N91" s="78" t="s">
        <v>20</v>
      </c>
      <c r="O91" s="66" t="s">
        <v>3</v>
      </c>
      <c r="P91" s="65" t="s">
        <v>292</v>
      </c>
      <c r="Q91" s="68" t="s">
        <v>5</v>
      </c>
      <c r="R91" s="66" t="s">
        <v>3</v>
      </c>
      <c r="S91" s="59" t="s">
        <v>281</v>
      </c>
      <c r="T91" s="77" t="s">
        <v>298</v>
      </c>
      <c r="U91" s="66" t="s">
        <v>3</v>
      </c>
      <c r="V91" s="65" t="s">
        <v>292</v>
      </c>
      <c r="W91" s="80" t="s">
        <v>13</v>
      </c>
      <c r="X91" s="66" t="s">
        <v>3</v>
      </c>
      <c r="Y91" s="78" t="s">
        <v>20</v>
      </c>
      <c r="Z91" s="65" t="s">
        <v>292</v>
      </c>
      <c r="AA91" s="84" t="s">
        <v>5</v>
      </c>
      <c r="AB91" s="66" t="s">
        <v>3</v>
      </c>
      <c r="AC91" s="83" t="s">
        <v>10</v>
      </c>
      <c r="AD91" s="65" t="s">
        <v>292</v>
      </c>
      <c r="AE91" s="84" t="s">
        <v>5</v>
      </c>
      <c r="AF91" s="66" t="s">
        <v>3</v>
      </c>
      <c r="AG91" s="80" t="s">
        <v>13</v>
      </c>
      <c r="AH91" s="65" t="s">
        <v>292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275</v>
      </c>
      <c r="F92" s="44" t="s">
        <v>277</v>
      </c>
      <c r="G92" s="45" t="s">
        <v>275</v>
      </c>
      <c r="H92" s="45" t="s">
        <v>278</v>
      </c>
      <c r="I92" s="44" t="s">
        <v>277</v>
      </c>
      <c r="J92" s="45" t="s">
        <v>275</v>
      </c>
      <c r="K92" s="44" t="s">
        <v>277</v>
      </c>
      <c r="L92" s="45" t="s">
        <v>275</v>
      </c>
      <c r="M92" s="46" t="s">
        <v>274</v>
      </c>
      <c r="N92" s="44" t="s">
        <v>277</v>
      </c>
      <c r="O92" s="45" t="s">
        <v>275</v>
      </c>
      <c r="P92" s="44" t="s">
        <v>277</v>
      </c>
      <c r="Q92" s="45" t="s">
        <v>275</v>
      </c>
      <c r="R92" s="45" t="s">
        <v>278</v>
      </c>
      <c r="S92" s="44" t="s">
        <v>277</v>
      </c>
      <c r="T92" s="45" t="s">
        <v>275</v>
      </c>
      <c r="U92" s="44" t="s">
        <v>277</v>
      </c>
      <c r="V92" s="45" t="s">
        <v>275</v>
      </c>
      <c r="W92" s="46" t="s">
        <v>274</v>
      </c>
      <c r="X92" s="44" t="s">
        <v>277</v>
      </c>
      <c r="Y92" s="45" t="s">
        <v>275</v>
      </c>
      <c r="Z92" s="44" t="s">
        <v>277</v>
      </c>
      <c r="AA92" s="45" t="s">
        <v>275</v>
      </c>
      <c r="AB92" s="45" t="s">
        <v>278</v>
      </c>
      <c r="AC92" s="44" t="s">
        <v>277</v>
      </c>
      <c r="AD92" s="45" t="s">
        <v>275</v>
      </c>
      <c r="AE92" s="44" t="s">
        <v>277</v>
      </c>
      <c r="AF92" s="45" t="s">
        <v>275</v>
      </c>
      <c r="AG92" s="46" t="s">
        <v>274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83" t="s">
        <v>10</v>
      </c>
      <c r="F93" s="66" t="s">
        <v>3</v>
      </c>
      <c r="G93" s="65" t="s">
        <v>292</v>
      </c>
      <c r="H93" s="78" t="s">
        <v>20</v>
      </c>
      <c r="I93" s="66" t="s">
        <v>3</v>
      </c>
      <c r="J93" s="80" t="s">
        <v>13</v>
      </c>
      <c r="K93" s="65" t="s">
        <v>292</v>
      </c>
      <c r="L93" s="77" t="s">
        <v>298</v>
      </c>
      <c r="M93" s="66" t="s">
        <v>3</v>
      </c>
      <c r="N93" s="59" t="s">
        <v>280</v>
      </c>
      <c r="O93" s="78" t="s">
        <v>20</v>
      </c>
      <c r="P93" s="66" t="s">
        <v>3</v>
      </c>
      <c r="Q93" s="65" t="s">
        <v>292</v>
      </c>
      <c r="R93" s="81" t="s">
        <v>15</v>
      </c>
      <c r="S93" s="66" t="s">
        <v>3</v>
      </c>
      <c r="T93" s="82" t="s">
        <v>279</v>
      </c>
      <c r="U93" s="77" t="s">
        <v>296</v>
      </c>
      <c r="V93" s="66" t="s">
        <v>3</v>
      </c>
      <c r="W93" s="65" t="s">
        <v>292</v>
      </c>
      <c r="X93" s="80" t="s">
        <v>13</v>
      </c>
      <c r="Y93" s="66" t="s">
        <v>3</v>
      </c>
      <c r="Z93" s="78" t="s">
        <v>20</v>
      </c>
      <c r="AA93" s="65" t="s">
        <v>292</v>
      </c>
      <c r="AB93" s="84" t="s">
        <v>5</v>
      </c>
      <c r="AC93" s="66" t="s">
        <v>3</v>
      </c>
      <c r="AD93" s="83" t="s">
        <v>10</v>
      </c>
      <c r="AE93" s="65" t="s">
        <v>292</v>
      </c>
      <c r="AF93" s="83" t="s">
        <v>10</v>
      </c>
      <c r="AG93" s="66" t="s">
        <v>3</v>
      </c>
      <c r="AH93" s="80" t="s">
        <v>13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5" t="s">
        <v>278</v>
      </c>
      <c r="H94" s="44" t="s">
        <v>277</v>
      </c>
      <c r="I94" s="45" t="s">
        <v>275</v>
      </c>
      <c r="J94" s="44" t="s">
        <v>277</v>
      </c>
      <c r="K94" s="45" t="s">
        <v>275</v>
      </c>
      <c r="L94" s="46" t="s">
        <v>274</v>
      </c>
      <c r="M94" s="44" t="s">
        <v>277</v>
      </c>
      <c r="N94" s="45" t="s">
        <v>275</v>
      </c>
      <c r="O94" s="44" t="s">
        <v>277</v>
      </c>
      <c r="P94" s="45" t="s">
        <v>275</v>
      </c>
      <c r="Q94" s="45" t="s">
        <v>278</v>
      </c>
      <c r="R94" s="44" t="s">
        <v>277</v>
      </c>
      <c r="S94" s="45" t="s">
        <v>275</v>
      </c>
      <c r="T94" s="44" t="s">
        <v>277</v>
      </c>
      <c r="U94" s="45" t="s">
        <v>275</v>
      </c>
      <c r="V94" s="46" t="s">
        <v>274</v>
      </c>
      <c r="W94" s="44" t="s">
        <v>277</v>
      </c>
      <c r="X94" s="45" t="s">
        <v>275</v>
      </c>
      <c r="Y94" s="44" t="s">
        <v>277</v>
      </c>
      <c r="Z94" s="45" t="s">
        <v>275</v>
      </c>
      <c r="AA94" s="45" t="s">
        <v>278</v>
      </c>
      <c r="AB94" s="44" t="s">
        <v>277</v>
      </c>
      <c r="AC94" s="45" t="s">
        <v>275</v>
      </c>
      <c r="AD94" s="44" t="s">
        <v>277</v>
      </c>
      <c r="AE94" s="45" t="s">
        <v>275</v>
      </c>
      <c r="AF94" s="46" t="s">
        <v>274</v>
      </c>
      <c r="AG94" s="44" t="s">
        <v>277</v>
      </c>
      <c r="AH94" s="45" t="s">
        <v>275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78" t="s">
        <v>20</v>
      </c>
      <c r="F95" s="83" t="s">
        <v>10</v>
      </c>
      <c r="G95" s="66" t="s">
        <v>3</v>
      </c>
      <c r="H95" s="65" t="s">
        <v>292</v>
      </c>
      <c r="I95" s="78" t="s">
        <v>20</v>
      </c>
      <c r="J95" s="66" t="s">
        <v>3</v>
      </c>
      <c r="K95" s="80" t="s">
        <v>13</v>
      </c>
      <c r="L95" s="65" t="s">
        <v>292</v>
      </c>
      <c r="M95" s="77" t="s">
        <v>296</v>
      </c>
      <c r="N95" s="66" t="s">
        <v>3</v>
      </c>
      <c r="O95" s="59" t="s">
        <v>281</v>
      </c>
      <c r="P95" s="78" t="s">
        <v>20</v>
      </c>
      <c r="Q95" s="66" t="s">
        <v>3</v>
      </c>
      <c r="R95" s="65" t="s">
        <v>292</v>
      </c>
      <c r="S95" s="68" t="s">
        <v>5</v>
      </c>
      <c r="T95" s="66" t="s">
        <v>3</v>
      </c>
      <c r="U95" s="59" t="s">
        <v>280</v>
      </c>
      <c r="V95" s="77" t="s">
        <v>297</v>
      </c>
      <c r="W95" s="66" t="s">
        <v>3</v>
      </c>
      <c r="X95" s="65" t="s">
        <v>292</v>
      </c>
      <c r="Y95" s="80" t="s">
        <v>13</v>
      </c>
      <c r="Z95" s="66" t="s">
        <v>3</v>
      </c>
      <c r="AA95" s="78" t="s">
        <v>20</v>
      </c>
      <c r="AB95" s="65" t="s">
        <v>292</v>
      </c>
      <c r="AC95" s="84" t="s">
        <v>5</v>
      </c>
      <c r="AD95" s="66" t="s">
        <v>3</v>
      </c>
      <c r="AE95" s="83" t="s">
        <v>10</v>
      </c>
      <c r="AF95" s="65" t="s">
        <v>292</v>
      </c>
      <c r="AG95" s="84" t="s">
        <v>5</v>
      </c>
      <c r="AH95" s="66" t="s">
        <v>3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5" t="s">
        <v>278</v>
      </c>
      <c r="G96" s="44" t="s">
        <v>277</v>
      </c>
      <c r="H96" s="45" t="s">
        <v>275</v>
      </c>
      <c r="I96" s="44" t="s">
        <v>277</v>
      </c>
      <c r="J96" s="45" t="s">
        <v>275</v>
      </c>
      <c r="K96" s="46" t="s">
        <v>274</v>
      </c>
      <c r="L96" s="44" t="s">
        <v>277</v>
      </c>
      <c r="M96" s="45" t="s">
        <v>275</v>
      </c>
      <c r="N96" s="44" t="s">
        <v>277</v>
      </c>
      <c r="O96" s="45" t="s">
        <v>275</v>
      </c>
      <c r="P96" s="45" t="s">
        <v>278</v>
      </c>
      <c r="Q96" s="44" t="s">
        <v>277</v>
      </c>
      <c r="R96" s="45" t="s">
        <v>275</v>
      </c>
      <c r="S96" s="44" t="s">
        <v>277</v>
      </c>
      <c r="T96" s="45" t="s">
        <v>275</v>
      </c>
      <c r="U96" s="46" t="s">
        <v>274</v>
      </c>
      <c r="V96" s="44" t="s">
        <v>277</v>
      </c>
      <c r="W96" s="45" t="s">
        <v>275</v>
      </c>
      <c r="X96" s="44" t="s">
        <v>277</v>
      </c>
      <c r="Y96" s="45" t="s">
        <v>275</v>
      </c>
      <c r="Z96" s="45" t="s">
        <v>278</v>
      </c>
      <c r="AA96" s="44" t="s">
        <v>277</v>
      </c>
      <c r="AB96" s="45" t="s">
        <v>275</v>
      </c>
      <c r="AC96" s="44" t="s">
        <v>277</v>
      </c>
      <c r="AD96" s="45" t="s">
        <v>275</v>
      </c>
      <c r="AE96" s="46" t="s">
        <v>274</v>
      </c>
      <c r="AF96" s="44" t="s">
        <v>277</v>
      </c>
      <c r="AG96" s="45" t="s">
        <v>275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124">
        <v>79</v>
      </c>
      <c r="E97" s="65" t="s">
        <v>292</v>
      </c>
      <c r="F97" s="78" t="s">
        <v>20</v>
      </c>
      <c r="G97" s="83" t="s">
        <v>10</v>
      </c>
      <c r="H97" s="66" t="s">
        <v>3</v>
      </c>
      <c r="I97" s="65" t="s">
        <v>292</v>
      </c>
      <c r="J97" s="78" t="s">
        <v>20</v>
      </c>
      <c r="K97" s="66" t="s">
        <v>3</v>
      </c>
      <c r="L97" s="80" t="s">
        <v>13</v>
      </c>
      <c r="M97" s="65" t="s">
        <v>292</v>
      </c>
      <c r="N97" s="77" t="s">
        <v>297</v>
      </c>
      <c r="O97" s="66" t="s">
        <v>3</v>
      </c>
      <c r="P97" s="82" t="s">
        <v>279</v>
      </c>
      <c r="Q97" s="78" t="s">
        <v>20</v>
      </c>
      <c r="R97" s="66" t="s">
        <v>3</v>
      </c>
      <c r="S97" s="65" t="s">
        <v>292</v>
      </c>
      <c r="T97" s="81" t="s">
        <v>15</v>
      </c>
      <c r="U97" s="66" t="s">
        <v>3</v>
      </c>
      <c r="V97" s="59" t="s">
        <v>281</v>
      </c>
      <c r="W97" s="77" t="s">
        <v>298</v>
      </c>
      <c r="X97" s="66" t="s">
        <v>3</v>
      </c>
      <c r="Y97" s="65" t="s">
        <v>292</v>
      </c>
      <c r="Z97" s="80" t="s">
        <v>13</v>
      </c>
      <c r="AA97" s="66" t="s">
        <v>3</v>
      </c>
      <c r="AB97" s="78" t="s">
        <v>20</v>
      </c>
      <c r="AC97" s="65" t="s">
        <v>292</v>
      </c>
      <c r="AD97" s="84" t="s">
        <v>5</v>
      </c>
      <c r="AE97" s="66" t="s">
        <v>3</v>
      </c>
      <c r="AF97" s="83" t="s">
        <v>10</v>
      </c>
      <c r="AG97" s="65" t="s">
        <v>292</v>
      </c>
      <c r="AH97" s="83" t="s">
        <v>10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5" t="s">
        <v>278</v>
      </c>
      <c r="F98" s="44" t="s">
        <v>277</v>
      </c>
      <c r="G98" s="45" t="s">
        <v>275</v>
      </c>
      <c r="H98" s="44" t="s">
        <v>277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4" t="s">
        <v>277</v>
      </c>
      <c r="N98" s="45" t="s">
        <v>275</v>
      </c>
      <c r="O98" s="45" t="s">
        <v>278</v>
      </c>
      <c r="P98" s="44" t="s">
        <v>277</v>
      </c>
      <c r="Q98" s="45" t="s">
        <v>275</v>
      </c>
      <c r="R98" s="44" t="s">
        <v>277</v>
      </c>
      <c r="S98" s="45" t="s">
        <v>275</v>
      </c>
      <c r="T98" s="46" t="s">
        <v>274</v>
      </c>
      <c r="U98" s="44" t="s">
        <v>277</v>
      </c>
      <c r="V98" s="45" t="s">
        <v>275</v>
      </c>
      <c r="W98" s="44" t="s">
        <v>277</v>
      </c>
      <c r="X98" s="45" t="s">
        <v>275</v>
      </c>
      <c r="Y98" s="45" t="s">
        <v>278</v>
      </c>
      <c r="Z98" s="44" t="s">
        <v>277</v>
      </c>
      <c r="AA98" s="45" t="s">
        <v>275</v>
      </c>
      <c r="AB98" s="44" t="s">
        <v>277</v>
      </c>
      <c r="AC98" s="45" t="s">
        <v>275</v>
      </c>
      <c r="AD98" s="46" t="s">
        <v>274</v>
      </c>
      <c r="AE98" s="44" t="s">
        <v>277</v>
      </c>
      <c r="AF98" s="45" t="s">
        <v>275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59" t="s">
        <v>281</v>
      </c>
      <c r="F99" s="65" t="s">
        <v>292</v>
      </c>
      <c r="G99" s="78" t="s">
        <v>20</v>
      </c>
      <c r="H99" s="83" t="s">
        <v>10</v>
      </c>
      <c r="I99" s="66" t="s">
        <v>3</v>
      </c>
      <c r="J99" s="65" t="s">
        <v>292</v>
      </c>
      <c r="K99" s="78" t="s">
        <v>20</v>
      </c>
      <c r="L99" s="66" t="s">
        <v>3</v>
      </c>
      <c r="M99" s="80" t="s">
        <v>13</v>
      </c>
      <c r="N99" s="65" t="s">
        <v>292</v>
      </c>
      <c r="O99" s="77" t="s">
        <v>298</v>
      </c>
      <c r="P99" s="66" t="s">
        <v>3</v>
      </c>
      <c r="Q99" s="59" t="s">
        <v>280</v>
      </c>
      <c r="R99" s="78" t="s">
        <v>20</v>
      </c>
      <c r="S99" s="66" t="s">
        <v>3</v>
      </c>
      <c r="T99" s="65" t="s">
        <v>292</v>
      </c>
      <c r="U99" s="68" t="s">
        <v>5</v>
      </c>
      <c r="V99" s="66" t="s">
        <v>3</v>
      </c>
      <c r="W99" s="82" t="s">
        <v>279</v>
      </c>
      <c r="X99" s="77" t="s">
        <v>296</v>
      </c>
      <c r="Y99" s="66" t="s">
        <v>3</v>
      </c>
      <c r="Z99" s="65" t="s">
        <v>292</v>
      </c>
      <c r="AA99" s="80" t="s">
        <v>13</v>
      </c>
      <c r="AB99" s="66" t="s">
        <v>3</v>
      </c>
      <c r="AC99" s="78" t="s">
        <v>20</v>
      </c>
      <c r="AD99" s="65" t="s">
        <v>292</v>
      </c>
      <c r="AE99" s="84" t="s">
        <v>5</v>
      </c>
      <c r="AF99" s="66" t="s">
        <v>3</v>
      </c>
      <c r="AG99" s="83" t="s">
        <v>10</v>
      </c>
      <c r="AH99" s="65" t="s">
        <v>292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4" t="s">
        <v>277</v>
      </c>
      <c r="F100" s="45" t="s">
        <v>275</v>
      </c>
      <c r="G100" s="44" t="s">
        <v>277</v>
      </c>
      <c r="H100" s="45" t="s">
        <v>275</v>
      </c>
      <c r="I100" s="46" t="s">
        <v>274</v>
      </c>
      <c r="J100" s="44" t="s">
        <v>277</v>
      </c>
      <c r="K100" s="45" t="s">
        <v>275</v>
      </c>
      <c r="L100" s="44" t="s">
        <v>277</v>
      </c>
      <c r="M100" s="45" t="s">
        <v>275</v>
      </c>
      <c r="N100" s="45" t="s">
        <v>278</v>
      </c>
      <c r="O100" s="44" t="s">
        <v>277</v>
      </c>
      <c r="P100" s="45" t="s">
        <v>275</v>
      </c>
      <c r="Q100" s="44" t="s">
        <v>277</v>
      </c>
      <c r="R100" s="45" t="s">
        <v>275</v>
      </c>
      <c r="S100" s="46" t="s">
        <v>274</v>
      </c>
      <c r="T100" s="44" t="s">
        <v>277</v>
      </c>
      <c r="U100" s="45" t="s">
        <v>275</v>
      </c>
      <c r="V100" s="44" t="s">
        <v>277</v>
      </c>
      <c r="W100" s="45" t="s">
        <v>275</v>
      </c>
      <c r="X100" s="45" t="s">
        <v>278</v>
      </c>
      <c r="Y100" s="44" t="s">
        <v>277</v>
      </c>
      <c r="Z100" s="45" t="s">
        <v>275</v>
      </c>
      <c r="AA100" s="44" t="s">
        <v>277</v>
      </c>
      <c r="AB100" s="45" t="s">
        <v>275</v>
      </c>
      <c r="AC100" s="46" t="s">
        <v>274</v>
      </c>
      <c r="AD100" s="44" t="s">
        <v>277</v>
      </c>
      <c r="AE100" s="45" t="s">
        <v>275</v>
      </c>
      <c r="AF100" s="44" t="s">
        <v>277</v>
      </c>
      <c r="AG100" s="45" t="s">
        <v>275</v>
      </c>
      <c r="AH100" s="45" t="s">
        <v>278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66" t="s">
        <v>3</v>
      </c>
      <c r="F101" s="82" t="s">
        <v>279</v>
      </c>
      <c r="G101" s="65" t="s">
        <v>292</v>
      </c>
      <c r="H101" s="78" t="s">
        <v>20</v>
      </c>
      <c r="I101" s="83" t="s">
        <v>10</v>
      </c>
      <c r="J101" s="66" t="s">
        <v>3</v>
      </c>
      <c r="K101" s="65" t="s">
        <v>292</v>
      </c>
      <c r="L101" s="78" t="s">
        <v>20</v>
      </c>
      <c r="M101" s="66" t="s">
        <v>3</v>
      </c>
      <c r="N101" s="80" t="s">
        <v>13</v>
      </c>
      <c r="O101" s="65" t="s">
        <v>292</v>
      </c>
      <c r="P101" s="77" t="s">
        <v>296</v>
      </c>
      <c r="Q101" s="66" t="s">
        <v>3</v>
      </c>
      <c r="R101" s="59" t="s">
        <v>281</v>
      </c>
      <c r="S101" s="78" t="s">
        <v>20</v>
      </c>
      <c r="T101" s="66" t="s">
        <v>3</v>
      </c>
      <c r="U101" s="65" t="s">
        <v>292</v>
      </c>
      <c r="V101" s="81" t="s">
        <v>15</v>
      </c>
      <c r="W101" s="66" t="s">
        <v>3</v>
      </c>
      <c r="X101" s="59" t="s">
        <v>280</v>
      </c>
      <c r="Y101" s="77" t="s">
        <v>297</v>
      </c>
      <c r="Z101" s="66" t="s">
        <v>3</v>
      </c>
      <c r="AA101" s="65" t="s">
        <v>292</v>
      </c>
      <c r="AB101" s="80" t="s">
        <v>13</v>
      </c>
      <c r="AC101" s="66" t="s">
        <v>3</v>
      </c>
      <c r="AD101" s="78" t="s">
        <v>20</v>
      </c>
      <c r="AE101" s="65" t="s">
        <v>292</v>
      </c>
      <c r="AF101" s="84" t="s">
        <v>5</v>
      </c>
      <c r="AG101" s="66" t="s">
        <v>3</v>
      </c>
      <c r="AH101" s="83" t="s">
        <v>10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5" t="s">
        <v>275</v>
      </c>
      <c r="F102" s="44" t="s">
        <v>277</v>
      </c>
      <c r="G102" s="45" t="s">
        <v>275</v>
      </c>
      <c r="H102" s="46" t="s">
        <v>274</v>
      </c>
      <c r="I102" s="44" t="s">
        <v>277</v>
      </c>
      <c r="J102" s="45" t="s">
        <v>275</v>
      </c>
      <c r="K102" s="44" t="s">
        <v>277</v>
      </c>
      <c r="L102" s="45" t="s">
        <v>275</v>
      </c>
      <c r="M102" s="45" t="s">
        <v>278</v>
      </c>
      <c r="N102" s="44" t="s">
        <v>277</v>
      </c>
      <c r="O102" s="45" t="s">
        <v>275</v>
      </c>
      <c r="P102" s="44" t="s">
        <v>277</v>
      </c>
      <c r="Q102" s="45" t="s">
        <v>275</v>
      </c>
      <c r="R102" s="46" t="s">
        <v>274</v>
      </c>
      <c r="S102" s="44" t="s">
        <v>277</v>
      </c>
      <c r="T102" s="45" t="s">
        <v>275</v>
      </c>
      <c r="U102" s="44" t="s">
        <v>277</v>
      </c>
      <c r="V102" s="45" t="s">
        <v>275</v>
      </c>
      <c r="W102" s="45" t="s">
        <v>278</v>
      </c>
      <c r="X102" s="44" t="s">
        <v>277</v>
      </c>
      <c r="Y102" s="45" t="s">
        <v>275</v>
      </c>
      <c r="Z102" s="44" t="s">
        <v>277</v>
      </c>
      <c r="AA102" s="45" t="s">
        <v>275</v>
      </c>
      <c r="AB102" s="46" t="s">
        <v>274</v>
      </c>
      <c r="AC102" s="44" t="s">
        <v>277</v>
      </c>
      <c r="AD102" s="45" t="s">
        <v>275</v>
      </c>
      <c r="AE102" s="44" t="s">
        <v>277</v>
      </c>
      <c r="AF102" s="45" t="s">
        <v>275</v>
      </c>
      <c r="AG102" s="45" t="s">
        <v>278</v>
      </c>
      <c r="AH102" s="44" t="s">
        <v>277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124">
        <v>85</v>
      </c>
      <c r="E103" s="77" t="s">
        <v>298</v>
      </c>
      <c r="F103" s="66" t="s">
        <v>3</v>
      </c>
      <c r="G103" s="59" t="s">
        <v>280</v>
      </c>
      <c r="H103" s="65" t="s">
        <v>292</v>
      </c>
      <c r="I103" s="78" t="s">
        <v>20</v>
      </c>
      <c r="J103" s="65" t="s">
        <v>292</v>
      </c>
      <c r="K103" s="66" t="s">
        <v>3</v>
      </c>
      <c r="L103" s="65" t="s">
        <v>292</v>
      </c>
      <c r="M103" s="78" t="s">
        <v>20</v>
      </c>
      <c r="N103" s="66" t="s">
        <v>3</v>
      </c>
      <c r="O103" s="58" t="s">
        <v>277</v>
      </c>
      <c r="P103" s="65" t="s">
        <v>292</v>
      </c>
      <c r="Q103" s="77" t="s">
        <v>297</v>
      </c>
      <c r="R103" s="66" t="s">
        <v>3</v>
      </c>
      <c r="S103" s="82" t="s">
        <v>279</v>
      </c>
      <c r="T103" s="78" t="s">
        <v>20</v>
      </c>
      <c r="U103" s="66" t="s">
        <v>3</v>
      </c>
      <c r="V103" s="65" t="s">
        <v>292</v>
      </c>
      <c r="W103" s="81" t="s">
        <v>15</v>
      </c>
      <c r="X103" s="66" t="s">
        <v>3</v>
      </c>
      <c r="Y103" s="59" t="s">
        <v>281</v>
      </c>
      <c r="Z103" s="77" t="s">
        <v>298</v>
      </c>
      <c r="AA103" s="66" t="s">
        <v>3</v>
      </c>
      <c r="AB103" s="65" t="s">
        <v>292</v>
      </c>
      <c r="AC103" s="80" t="s">
        <v>13</v>
      </c>
      <c r="AD103" s="66" t="s">
        <v>3</v>
      </c>
      <c r="AE103" s="78" t="s">
        <v>20</v>
      </c>
      <c r="AF103" s="65" t="s">
        <v>292</v>
      </c>
      <c r="AG103" s="84" t="s">
        <v>5</v>
      </c>
      <c r="AH103" s="66" t="s">
        <v>3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6" t="s">
        <v>274</v>
      </c>
      <c r="H104" s="44" t="s">
        <v>277</v>
      </c>
      <c r="I104" s="45" t="s">
        <v>275</v>
      </c>
      <c r="J104" s="44" t="s">
        <v>277</v>
      </c>
      <c r="K104" s="45" t="s">
        <v>275</v>
      </c>
      <c r="L104" s="45" t="s">
        <v>278</v>
      </c>
      <c r="M104" s="44" t="s">
        <v>277</v>
      </c>
      <c r="N104" s="45" t="s">
        <v>275</v>
      </c>
      <c r="O104" s="44" t="s">
        <v>277</v>
      </c>
      <c r="P104" s="45" t="s">
        <v>275</v>
      </c>
      <c r="Q104" s="46" t="s">
        <v>274</v>
      </c>
      <c r="R104" s="44" t="s">
        <v>277</v>
      </c>
      <c r="S104" s="45" t="s">
        <v>275</v>
      </c>
      <c r="T104" s="44" t="s">
        <v>277</v>
      </c>
      <c r="U104" s="45" t="s">
        <v>275</v>
      </c>
      <c r="V104" s="45" t="s">
        <v>278</v>
      </c>
      <c r="W104" s="44" t="s">
        <v>277</v>
      </c>
      <c r="X104" s="45" t="s">
        <v>275</v>
      </c>
      <c r="Y104" s="44" t="s">
        <v>277</v>
      </c>
      <c r="Z104" s="45" t="s">
        <v>275</v>
      </c>
      <c r="AA104" s="46" t="s">
        <v>274</v>
      </c>
      <c r="AB104" s="44" t="s">
        <v>277</v>
      </c>
      <c r="AC104" s="45" t="s">
        <v>275</v>
      </c>
      <c r="AD104" s="44" t="s">
        <v>277</v>
      </c>
      <c r="AE104" s="45" t="s">
        <v>275</v>
      </c>
      <c r="AF104" s="45" t="s">
        <v>278</v>
      </c>
      <c r="AG104" s="44" t="s">
        <v>277</v>
      </c>
      <c r="AH104" s="45" t="s">
        <v>275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45" t="s">
        <v>275</v>
      </c>
      <c r="F105" s="46" t="s">
        <v>274</v>
      </c>
      <c r="G105" s="44" t="s">
        <v>277</v>
      </c>
      <c r="H105" s="45" t="s">
        <v>275</v>
      </c>
      <c r="I105" s="44" t="s">
        <v>277</v>
      </c>
      <c r="J105" s="45" t="s">
        <v>275</v>
      </c>
      <c r="K105" s="45" t="s">
        <v>278</v>
      </c>
      <c r="L105" s="44" t="s">
        <v>277</v>
      </c>
      <c r="M105" s="45" t="s">
        <v>275</v>
      </c>
      <c r="N105" s="44" t="s">
        <v>277</v>
      </c>
      <c r="O105" s="45" t="s">
        <v>275</v>
      </c>
      <c r="P105" s="46" t="s">
        <v>274</v>
      </c>
      <c r="Q105" s="44" t="s">
        <v>277</v>
      </c>
      <c r="R105" s="45" t="s">
        <v>275</v>
      </c>
      <c r="S105" s="44" t="s">
        <v>277</v>
      </c>
      <c r="T105" s="45" t="s">
        <v>275</v>
      </c>
      <c r="U105" s="45" t="s">
        <v>278</v>
      </c>
      <c r="V105" s="44" t="s">
        <v>277</v>
      </c>
      <c r="W105" s="45" t="s">
        <v>275</v>
      </c>
      <c r="X105" s="44" t="s">
        <v>277</v>
      </c>
      <c r="Y105" s="45" t="s">
        <v>275</v>
      </c>
      <c r="Z105" s="46" t="s">
        <v>274</v>
      </c>
      <c r="AA105" s="44" t="s">
        <v>277</v>
      </c>
      <c r="AB105" s="45" t="s">
        <v>275</v>
      </c>
      <c r="AC105" s="44" t="s">
        <v>277</v>
      </c>
      <c r="AD105" s="45" t="s">
        <v>275</v>
      </c>
      <c r="AE105" s="45" t="s">
        <v>278</v>
      </c>
      <c r="AF105" s="44" t="s">
        <v>277</v>
      </c>
      <c r="AG105" s="45" t="s">
        <v>275</v>
      </c>
      <c r="AH105" s="44" t="s">
        <v>277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6" t="s">
        <v>274</v>
      </c>
      <c r="F106" s="44" t="s">
        <v>277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44" t="s">
        <v>277</v>
      </c>
      <c r="L106" s="45" t="s">
        <v>275</v>
      </c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44" t="s">
        <v>277</v>
      </c>
      <c r="S106" s="45" t="s">
        <v>275</v>
      </c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46" t="s">
        <v>274</v>
      </c>
      <c r="Z106" s="44" t="s">
        <v>277</v>
      </c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45" t="s">
        <v>275</v>
      </c>
      <c r="AG106" s="44" t="s">
        <v>277</v>
      </c>
      <c r="AH106" s="45" t="s">
        <v>275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44" t="s">
        <v>277</v>
      </c>
      <c r="F107" s="45" t="s">
        <v>275</v>
      </c>
      <c r="G107" s="44" t="s">
        <v>277</v>
      </c>
      <c r="H107" s="45" t="s">
        <v>275</v>
      </c>
      <c r="I107" s="45" t="s">
        <v>278</v>
      </c>
      <c r="J107" s="44" t="s">
        <v>277</v>
      </c>
      <c r="K107" s="45" t="s">
        <v>275</v>
      </c>
      <c r="L107" s="44" t="s">
        <v>277</v>
      </c>
      <c r="M107" s="45" t="s">
        <v>275</v>
      </c>
      <c r="N107" s="46" t="s">
        <v>274</v>
      </c>
      <c r="O107" s="44" t="s">
        <v>277</v>
      </c>
      <c r="P107" s="45" t="s">
        <v>275</v>
      </c>
      <c r="Q107" s="44" t="s">
        <v>277</v>
      </c>
      <c r="R107" s="45" t="s">
        <v>275</v>
      </c>
      <c r="S107" s="45" t="s">
        <v>278</v>
      </c>
      <c r="T107" s="44" t="s">
        <v>277</v>
      </c>
      <c r="U107" s="45" t="s">
        <v>275</v>
      </c>
      <c r="V107" s="44" t="s">
        <v>277</v>
      </c>
      <c r="W107" s="45" t="s">
        <v>275</v>
      </c>
      <c r="X107" s="46" t="s">
        <v>274</v>
      </c>
      <c r="Y107" s="44" t="s">
        <v>277</v>
      </c>
      <c r="Z107" s="45" t="s">
        <v>275</v>
      </c>
      <c r="AA107" s="44" t="s">
        <v>277</v>
      </c>
      <c r="AB107" s="45" t="s">
        <v>275</v>
      </c>
      <c r="AC107" s="45" t="s">
        <v>278</v>
      </c>
      <c r="AD107" s="44" t="s">
        <v>277</v>
      </c>
      <c r="AE107" s="45" t="s">
        <v>275</v>
      </c>
      <c r="AF107" s="44" t="s">
        <v>277</v>
      </c>
      <c r="AG107" s="45" t="s">
        <v>275</v>
      </c>
      <c r="AH107" s="46" t="s">
        <v>274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5" t="s">
        <v>275</v>
      </c>
      <c r="F108" s="44" t="s">
        <v>277</v>
      </c>
      <c r="G108" s="45" t="s">
        <v>275</v>
      </c>
      <c r="H108" s="45" t="s">
        <v>278</v>
      </c>
      <c r="I108" s="44" t="s">
        <v>277</v>
      </c>
      <c r="J108" s="45" t="s">
        <v>275</v>
      </c>
      <c r="K108" s="44" t="s">
        <v>277</v>
      </c>
      <c r="L108" s="45" t="s">
        <v>275</v>
      </c>
      <c r="M108" s="46" t="s">
        <v>274</v>
      </c>
      <c r="N108" s="44" t="s">
        <v>277</v>
      </c>
      <c r="O108" s="45" t="s">
        <v>275</v>
      </c>
      <c r="P108" s="44" t="s">
        <v>277</v>
      </c>
      <c r="Q108" s="45" t="s">
        <v>275</v>
      </c>
      <c r="R108" s="45" t="s">
        <v>278</v>
      </c>
      <c r="S108" s="44" t="s">
        <v>277</v>
      </c>
      <c r="T108" s="45" t="s">
        <v>275</v>
      </c>
      <c r="U108" s="44" t="s">
        <v>277</v>
      </c>
      <c r="V108" s="45" t="s">
        <v>275</v>
      </c>
      <c r="W108" s="46" t="s">
        <v>274</v>
      </c>
      <c r="X108" s="44" t="s">
        <v>277</v>
      </c>
      <c r="Y108" s="45" t="s">
        <v>275</v>
      </c>
      <c r="Z108" s="44" t="s">
        <v>277</v>
      </c>
      <c r="AA108" s="45" t="s">
        <v>275</v>
      </c>
      <c r="AB108" s="45" t="s">
        <v>278</v>
      </c>
      <c r="AC108" s="44" t="s">
        <v>277</v>
      </c>
      <c r="AD108" s="45" t="s">
        <v>275</v>
      </c>
      <c r="AE108" s="44" t="s">
        <v>277</v>
      </c>
      <c r="AF108" s="45" t="s">
        <v>275</v>
      </c>
      <c r="AG108" s="46" t="s">
        <v>274</v>
      </c>
      <c r="AH108" s="44" t="s">
        <v>277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124">
        <v>91</v>
      </c>
      <c r="E109" s="44" t="s">
        <v>277</v>
      </c>
      <c r="F109" s="45" t="s">
        <v>275</v>
      </c>
      <c r="G109" s="45" t="s">
        <v>278</v>
      </c>
      <c r="H109" s="44" t="s">
        <v>277</v>
      </c>
      <c r="I109" s="45" t="s">
        <v>275</v>
      </c>
      <c r="J109" s="44" t="s">
        <v>277</v>
      </c>
      <c r="K109" s="45" t="s">
        <v>275</v>
      </c>
      <c r="L109" s="46" t="s">
        <v>274</v>
      </c>
      <c r="M109" s="44" t="s">
        <v>277</v>
      </c>
      <c r="N109" s="45" t="s">
        <v>275</v>
      </c>
      <c r="O109" s="44" t="s">
        <v>277</v>
      </c>
      <c r="P109" s="45" t="s">
        <v>275</v>
      </c>
      <c r="Q109" s="45" t="s">
        <v>278</v>
      </c>
      <c r="R109" s="44" t="s">
        <v>277</v>
      </c>
      <c r="S109" s="45" t="s">
        <v>275</v>
      </c>
      <c r="T109" s="44" t="s">
        <v>277</v>
      </c>
      <c r="U109" s="45" t="s">
        <v>275</v>
      </c>
      <c r="V109" s="46" t="s">
        <v>274</v>
      </c>
      <c r="W109" s="44" t="s">
        <v>277</v>
      </c>
      <c r="X109" s="45" t="s">
        <v>275</v>
      </c>
      <c r="Y109" s="44" t="s">
        <v>277</v>
      </c>
      <c r="Z109" s="45" t="s">
        <v>275</v>
      </c>
      <c r="AA109" s="45" t="s">
        <v>278</v>
      </c>
      <c r="AB109" s="44" t="s">
        <v>277</v>
      </c>
      <c r="AC109" s="45" t="s">
        <v>275</v>
      </c>
      <c r="AD109" s="44" t="s">
        <v>277</v>
      </c>
      <c r="AE109" s="45" t="s">
        <v>275</v>
      </c>
      <c r="AF109" s="46" t="s">
        <v>274</v>
      </c>
      <c r="AG109" s="44" t="s">
        <v>277</v>
      </c>
      <c r="AH109" s="45" t="s">
        <v>275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8">
    <mergeCell ref="A16:D16"/>
    <mergeCell ref="A17:A18"/>
    <mergeCell ref="B17:C18"/>
    <mergeCell ref="D17:D18"/>
    <mergeCell ref="A15:D15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43:A48"/>
    <mergeCell ref="B43:B48"/>
    <mergeCell ref="C43:C44"/>
    <mergeCell ref="C45:C46"/>
    <mergeCell ref="C47:C48"/>
    <mergeCell ref="A49:A54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B49:B54"/>
    <mergeCell ref="C49:C50"/>
    <mergeCell ref="C51:C52"/>
    <mergeCell ref="C53:C54"/>
    <mergeCell ref="A55:A60"/>
    <mergeCell ref="B55:B60"/>
    <mergeCell ref="C55:C56"/>
    <mergeCell ref="C57:C58"/>
    <mergeCell ref="C59:C60"/>
    <mergeCell ref="C63:C64"/>
    <mergeCell ref="C65:C66"/>
    <mergeCell ref="A67:A72"/>
    <mergeCell ref="B67:B72"/>
    <mergeCell ref="C67:C68"/>
    <mergeCell ref="C69:C70"/>
    <mergeCell ref="C71:C72"/>
    <mergeCell ref="A61:A66"/>
    <mergeCell ref="B61:B66"/>
    <mergeCell ref="C61:C62"/>
    <mergeCell ref="C85:C86"/>
    <mergeCell ref="C87:C88"/>
    <mergeCell ref="C89:C90"/>
    <mergeCell ref="A91:A96"/>
    <mergeCell ref="B91:B96"/>
    <mergeCell ref="C91:C92"/>
    <mergeCell ref="C93:C94"/>
    <mergeCell ref="C95:C96"/>
    <mergeCell ref="A73:A76"/>
    <mergeCell ref="B73:B76"/>
    <mergeCell ref="A77:A80"/>
    <mergeCell ref="B77:B80"/>
    <mergeCell ref="A81:A84"/>
    <mergeCell ref="B81:B84"/>
    <mergeCell ref="C73:C74"/>
    <mergeCell ref="C75:C76"/>
    <mergeCell ref="C77:C78"/>
    <mergeCell ref="C79:C80"/>
    <mergeCell ref="C81:C82"/>
    <mergeCell ref="C83:C84"/>
    <mergeCell ref="E15:T15"/>
    <mergeCell ref="U15:AH15"/>
    <mergeCell ref="AI15:AL15"/>
    <mergeCell ref="O11:P13"/>
    <mergeCell ref="R11:S13"/>
    <mergeCell ref="AG11:AH13"/>
    <mergeCell ref="AJ11:AK13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A85:A90"/>
    <mergeCell ref="B85:B90"/>
    <mergeCell ref="I123:P123"/>
    <mergeCell ref="Z123:AG123"/>
    <mergeCell ref="I124:P124"/>
    <mergeCell ref="Z124:AG124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A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6" t="s">
        <v>136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COSOLEACAQUE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139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XEAFQ-AM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248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1420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66" t="s">
        <v>3</v>
      </c>
      <c r="F60" s="59" t="s">
        <v>280</v>
      </c>
      <c r="G60" s="77" t="s">
        <v>297</v>
      </c>
      <c r="H60" s="66" t="s">
        <v>3</v>
      </c>
      <c r="I60" s="65" t="s">
        <v>292</v>
      </c>
      <c r="J60" s="80" t="s">
        <v>13</v>
      </c>
      <c r="K60" s="66" t="s">
        <v>3</v>
      </c>
      <c r="L60" s="78" t="s">
        <v>20</v>
      </c>
      <c r="M60" s="65" t="s">
        <v>292</v>
      </c>
      <c r="N60" s="84" t="s">
        <v>5</v>
      </c>
      <c r="O60" s="66" t="s">
        <v>3</v>
      </c>
      <c r="P60" s="83" t="s">
        <v>10</v>
      </c>
      <c r="Q60" s="65" t="s">
        <v>292</v>
      </c>
      <c r="R60" s="83" t="s">
        <v>10</v>
      </c>
      <c r="S60" s="66" t="s">
        <v>3</v>
      </c>
      <c r="T60" s="80" t="s">
        <v>13</v>
      </c>
      <c r="U60" s="65" t="s">
        <v>292</v>
      </c>
      <c r="V60" s="77" t="s">
        <v>297</v>
      </c>
      <c r="W60" s="66" t="s">
        <v>3</v>
      </c>
      <c r="X60" s="82" t="s">
        <v>279</v>
      </c>
      <c r="Y60" s="65" t="s">
        <v>292</v>
      </c>
      <c r="Z60" s="78" t="s">
        <v>20</v>
      </c>
      <c r="AA60" s="66" t="s">
        <v>3</v>
      </c>
      <c r="AB60" s="79" t="s">
        <v>18</v>
      </c>
      <c r="AC60" s="65" t="s">
        <v>292</v>
      </c>
      <c r="AD60" s="78" t="s">
        <v>20</v>
      </c>
      <c r="AE60" s="66" t="s">
        <v>3</v>
      </c>
      <c r="AF60" s="80" t="s">
        <v>13</v>
      </c>
      <c r="AG60" s="65" t="s">
        <v>292</v>
      </c>
      <c r="AH60" s="68" t="s">
        <v>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45" t="s">
        <v>275</v>
      </c>
      <c r="F61" s="45" t="s">
        <v>278</v>
      </c>
      <c r="G61" s="44" t="s">
        <v>277</v>
      </c>
      <c r="H61" s="45" t="s">
        <v>275</v>
      </c>
      <c r="I61" s="44" t="s">
        <v>277</v>
      </c>
      <c r="J61" s="45" t="s">
        <v>275</v>
      </c>
      <c r="K61" s="46" t="s">
        <v>274</v>
      </c>
      <c r="L61" s="44" t="s">
        <v>277</v>
      </c>
      <c r="M61" s="45" t="s">
        <v>275</v>
      </c>
      <c r="N61" s="44" t="s">
        <v>277</v>
      </c>
      <c r="O61" s="45" t="s">
        <v>275</v>
      </c>
      <c r="P61" s="45" t="s">
        <v>278</v>
      </c>
      <c r="Q61" s="44" t="s">
        <v>277</v>
      </c>
      <c r="R61" s="45" t="s">
        <v>275</v>
      </c>
      <c r="S61" s="44" t="s">
        <v>277</v>
      </c>
      <c r="T61" s="45" t="s">
        <v>275</v>
      </c>
      <c r="U61" s="46" t="s">
        <v>274</v>
      </c>
      <c r="V61" s="44" t="s">
        <v>277</v>
      </c>
      <c r="W61" s="45" t="s">
        <v>275</v>
      </c>
      <c r="X61" s="44" t="s">
        <v>277</v>
      </c>
      <c r="Y61" s="45" t="s">
        <v>275</v>
      </c>
      <c r="Z61" s="45" t="s">
        <v>278</v>
      </c>
      <c r="AA61" s="44" t="s">
        <v>277</v>
      </c>
      <c r="AB61" s="45" t="s">
        <v>275</v>
      </c>
      <c r="AC61" s="44" t="s">
        <v>277</v>
      </c>
      <c r="AD61" s="45" t="s">
        <v>275</v>
      </c>
      <c r="AE61" s="46" t="s">
        <v>274</v>
      </c>
      <c r="AF61" s="44" t="s">
        <v>277</v>
      </c>
      <c r="AG61" s="45" t="s">
        <v>275</v>
      </c>
      <c r="AH61" s="44" t="s">
        <v>277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68" t="s">
        <v>5</v>
      </c>
      <c r="F62" s="66" t="s">
        <v>3</v>
      </c>
      <c r="G62" s="59" t="s">
        <v>281</v>
      </c>
      <c r="H62" s="77" t="s">
        <v>298</v>
      </c>
      <c r="I62" s="66" t="s">
        <v>3</v>
      </c>
      <c r="J62" s="65" t="s">
        <v>292</v>
      </c>
      <c r="K62" s="80" t="s">
        <v>13</v>
      </c>
      <c r="L62" s="66" t="s">
        <v>3</v>
      </c>
      <c r="M62" s="78" t="s">
        <v>20</v>
      </c>
      <c r="N62" s="65" t="s">
        <v>292</v>
      </c>
      <c r="O62" s="84" t="s">
        <v>5</v>
      </c>
      <c r="P62" s="66" t="s">
        <v>3</v>
      </c>
      <c r="Q62" s="83" t="s">
        <v>10</v>
      </c>
      <c r="R62" s="65" t="s">
        <v>292</v>
      </c>
      <c r="S62" s="78" t="s">
        <v>20</v>
      </c>
      <c r="T62" s="66" t="s">
        <v>3</v>
      </c>
      <c r="U62" s="80" t="s">
        <v>13</v>
      </c>
      <c r="V62" s="65" t="s">
        <v>292</v>
      </c>
      <c r="W62" s="77" t="s">
        <v>298</v>
      </c>
      <c r="X62" s="66" t="s">
        <v>3</v>
      </c>
      <c r="Y62" s="59" t="s">
        <v>280</v>
      </c>
      <c r="Z62" s="65" t="s">
        <v>292</v>
      </c>
      <c r="AA62" s="78" t="s">
        <v>20</v>
      </c>
      <c r="AB62" s="66" t="s">
        <v>3</v>
      </c>
      <c r="AC62" s="79" t="s">
        <v>18</v>
      </c>
      <c r="AD62" s="65" t="s">
        <v>292</v>
      </c>
      <c r="AE62" s="78" t="s">
        <v>20</v>
      </c>
      <c r="AF62" s="66" t="s">
        <v>3</v>
      </c>
      <c r="AG62" s="80" t="s">
        <v>13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44" t="s">
        <v>277</v>
      </c>
      <c r="F64" s="45" t="s">
        <v>275</v>
      </c>
      <c r="G64" s="44" t="s">
        <v>277</v>
      </c>
      <c r="H64" s="45" t="s">
        <v>275</v>
      </c>
      <c r="I64" s="46" t="s">
        <v>274</v>
      </c>
      <c r="J64" s="44" t="s">
        <v>277</v>
      </c>
      <c r="K64" s="45" t="s">
        <v>275</v>
      </c>
      <c r="L64" s="44" t="s">
        <v>277</v>
      </c>
      <c r="M64" s="45" t="s">
        <v>275</v>
      </c>
      <c r="N64" s="45" t="s">
        <v>278</v>
      </c>
      <c r="O64" s="44" t="s">
        <v>277</v>
      </c>
      <c r="P64" s="45" t="s">
        <v>275</v>
      </c>
      <c r="Q64" s="44" t="s">
        <v>277</v>
      </c>
      <c r="R64" s="45" t="s">
        <v>275</v>
      </c>
      <c r="S64" s="46" t="s">
        <v>274</v>
      </c>
      <c r="T64" s="44" t="s">
        <v>277</v>
      </c>
      <c r="U64" s="45" t="s">
        <v>275</v>
      </c>
      <c r="V64" s="44" t="s">
        <v>277</v>
      </c>
      <c r="W64" s="45" t="s">
        <v>275</v>
      </c>
      <c r="X64" s="45" t="s">
        <v>278</v>
      </c>
      <c r="Y64" s="44" t="s">
        <v>277</v>
      </c>
      <c r="Z64" s="45" t="s">
        <v>275</v>
      </c>
      <c r="AA64" s="44" t="s">
        <v>277</v>
      </c>
      <c r="AB64" s="45" t="s">
        <v>275</v>
      </c>
      <c r="AC64" s="46" t="s">
        <v>274</v>
      </c>
      <c r="AD64" s="44" t="s">
        <v>277</v>
      </c>
      <c r="AE64" s="45" t="s">
        <v>275</v>
      </c>
      <c r="AF64" s="44" t="s">
        <v>277</v>
      </c>
      <c r="AG64" s="45" t="s">
        <v>275</v>
      </c>
      <c r="AH64" s="45" t="s">
        <v>278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65" t="s">
        <v>292</v>
      </c>
      <c r="F65" s="81" t="s">
        <v>15</v>
      </c>
      <c r="G65" s="66" t="s">
        <v>3</v>
      </c>
      <c r="H65" s="82" t="s">
        <v>279</v>
      </c>
      <c r="I65" s="77" t="s">
        <v>296</v>
      </c>
      <c r="J65" s="66" t="s">
        <v>3</v>
      </c>
      <c r="K65" s="65" t="s">
        <v>292</v>
      </c>
      <c r="L65" s="80" t="s">
        <v>13</v>
      </c>
      <c r="M65" s="66" t="s">
        <v>3</v>
      </c>
      <c r="N65" s="78" t="s">
        <v>20</v>
      </c>
      <c r="O65" s="65" t="s">
        <v>292</v>
      </c>
      <c r="P65" s="84" t="s">
        <v>5</v>
      </c>
      <c r="Q65" s="66" t="s">
        <v>3</v>
      </c>
      <c r="R65" s="83" t="s">
        <v>10</v>
      </c>
      <c r="S65" s="65" t="s">
        <v>292</v>
      </c>
      <c r="T65" s="83" t="s">
        <v>10</v>
      </c>
      <c r="U65" s="66" t="s">
        <v>3</v>
      </c>
      <c r="V65" s="80" t="s">
        <v>13</v>
      </c>
      <c r="W65" s="65" t="s">
        <v>292</v>
      </c>
      <c r="X65" s="77" t="s">
        <v>296</v>
      </c>
      <c r="Y65" s="66" t="s">
        <v>3</v>
      </c>
      <c r="Z65" s="59" t="s">
        <v>281</v>
      </c>
      <c r="AA65" s="65" t="s">
        <v>292</v>
      </c>
      <c r="AB65" s="78" t="s">
        <v>20</v>
      </c>
      <c r="AC65" s="66" t="s">
        <v>3</v>
      </c>
      <c r="AD65" s="79" t="s">
        <v>18</v>
      </c>
      <c r="AE65" s="65" t="s">
        <v>292</v>
      </c>
      <c r="AF65" s="78" t="s">
        <v>20</v>
      </c>
      <c r="AG65" s="66" t="s">
        <v>3</v>
      </c>
      <c r="AH65" s="80" t="s">
        <v>13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6" t="s">
        <v>274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5" t="s">
        <v>278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6" t="s">
        <v>274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5" t="s">
        <v>278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6" t="s">
        <v>274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5" t="s">
        <v>278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66" t="s">
        <v>3</v>
      </c>
      <c r="F68" s="65" t="s">
        <v>292</v>
      </c>
      <c r="G68" s="68" t="s">
        <v>5</v>
      </c>
      <c r="H68" s="66" t="s">
        <v>3</v>
      </c>
      <c r="I68" s="59" t="s">
        <v>280</v>
      </c>
      <c r="J68" s="77" t="s">
        <v>297</v>
      </c>
      <c r="K68" s="66" t="s">
        <v>3</v>
      </c>
      <c r="L68" s="65" t="s">
        <v>292</v>
      </c>
      <c r="M68" s="80" t="s">
        <v>13</v>
      </c>
      <c r="N68" s="66" t="s">
        <v>3</v>
      </c>
      <c r="O68" s="78" t="s">
        <v>20</v>
      </c>
      <c r="P68" s="65" t="s">
        <v>292</v>
      </c>
      <c r="Q68" s="84" t="s">
        <v>5</v>
      </c>
      <c r="R68" s="66" t="s">
        <v>3</v>
      </c>
      <c r="S68" s="83" t="s">
        <v>10</v>
      </c>
      <c r="T68" s="65" t="s">
        <v>292</v>
      </c>
      <c r="U68" s="78" t="s">
        <v>20</v>
      </c>
      <c r="V68" s="66" t="s">
        <v>3</v>
      </c>
      <c r="W68" s="80" t="s">
        <v>13</v>
      </c>
      <c r="X68" s="65" t="s">
        <v>292</v>
      </c>
      <c r="Y68" s="77" t="s">
        <v>297</v>
      </c>
      <c r="Z68" s="66" t="s">
        <v>3</v>
      </c>
      <c r="AA68" s="82" t="s">
        <v>279</v>
      </c>
      <c r="AB68" s="65" t="s">
        <v>292</v>
      </c>
      <c r="AC68" s="78" t="s">
        <v>20</v>
      </c>
      <c r="AD68" s="66" t="s">
        <v>3</v>
      </c>
      <c r="AE68" s="79" t="s">
        <v>18</v>
      </c>
      <c r="AF68" s="65" t="s">
        <v>292</v>
      </c>
      <c r="AG68" s="78" t="s">
        <v>20</v>
      </c>
      <c r="AH68" s="66" t="s">
        <v>3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5.6" customHeight="1">
      <c r="A73" s="172" t="s">
        <v>38</v>
      </c>
      <c r="B73" s="171">
        <v>2</v>
      </c>
      <c r="C73" s="171">
        <v>1</v>
      </c>
      <c r="D73" s="12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5.6" customHeight="1">
      <c r="A77" s="172" t="s">
        <v>39</v>
      </c>
      <c r="B77" s="171">
        <v>2</v>
      </c>
      <c r="C77" s="171">
        <v>1</v>
      </c>
      <c r="D77" s="12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5.6" customHeight="1">
      <c r="A79" s="172"/>
      <c r="B79" s="171"/>
      <c r="C79" s="171">
        <v>1</v>
      </c>
      <c r="D79" s="124">
        <v>61</v>
      </c>
      <c r="E79" s="65" t="s">
        <v>292</v>
      </c>
      <c r="F79" s="77" t="s">
        <v>298</v>
      </c>
      <c r="G79" s="66" t="s">
        <v>3</v>
      </c>
      <c r="H79" s="59" t="s">
        <v>280</v>
      </c>
      <c r="I79" s="78" t="s">
        <v>20</v>
      </c>
      <c r="J79" s="66" t="s">
        <v>3</v>
      </c>
      <c r="K79" s="65" t="s">
        <v>292</v>
      </c>
      <c r="L79" s="81" t="s">
        <v>15</v>
      </c>
      <c r="M79" s="66" t="s">
        <v>3</v>
      </c>
      <c r="N79" s="82" t="s">
        <v>279</v>
      </c>
      <c r="O79" s="77" t="s">
        <v>296</v>
      </c>
      <c r="P79" s="66" t="s">
        <v>3</v>
      </c>
      <c r="Q79" s="65" t="s">
        <v>292</v>
      </c>
      <c r="R79" s="80" t="s">
        <v>13</v>
      </c>
      <c r="S79" s="66" t="s">
        <v>3</v>
      </c>
      <c r="T79" s="78" t="s">
        <v>20</v>
      </c>
      <c r="U79" s="65" t="s">
        <v>292</v>
      </c>
      <c r="V79" s="84" t="s">
        <v>5</v>
      </c>
      <c r="W79" s="66" t="s">
        <v>3</v>
      </c>
      <c r="X79" s="83" t="s">
        <v>10</v>
      </c>
      <c r="Y79" s="65" t="s">
        <v>292</v>
      </c>
      <c r="Z79" s="83" t="s">
        <v>10</v>
      </c>
      <c r="AA79" s="66" t="s">
        <v>3</v>
      </c>
      <c r="AB79" s="80" t="s">
        <v>13</v>
      </c>
      <c r="AC79" s="65" t="s">
        <v>292</v>
      </c>
      <c r="AD79" s="77" t="s">
        <v>296</v>
      </c>
      <c r="AE79" s="66" t="s">
        <v>3</v>
      </c>
      <c r="AF79" s="59" t="s">
        <v>281</v>
      </c>
      <c r="AG79" s="65" t="s">
        <v>292</v>
      </c>
      <c r="AH79" s="78" t="s">
        <v>20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5.6" customHeight="1">
      <c r="A80" s="172"/>
      <c r="B80" s="171"/>
      <c r="C80" s="171"/>
      <c r="D80" s="124">
        <v>62</v>
      </c>
      <c r="E80" s="45" t="s">
        <v>278</v>
      </c>
      <c r="F80" s="44" t="s">
        <v>277</v>
      </c>
      <c r="G80" s="45" t="s">
        <v>275</v>
      </c>
      <c r="H80" s="44" t="s">
        <v>277</v>
      </c>
      <c r="I80" s="45" t="s">
        <v>275</v>
      </c>
      <c r="J80" s="46" t="s">
        <v>274</v>
      </c>
      <c r="K80" s="44" t="s">
        <v>277</v>
      </c>
      <c r="L80" s="45" t="s">
        <v>275</v>
      </c>
      <c r="M80" s="44" t="s">
        <v>277</v>
      </c>
      <c r="N80" s="45" t="s">
        <v>275</v>
      </c>
      <c r="O80" s="45" t="s">
        <v>278</v>
      </c>
      <c r="P80" s="44" t="s">
        <v>277</v>
      </c>
      <c r="Q80" s="45" t="s">
        <v>275</v>
      </c>
      <c r="R80" s="44" t="s">
        <v>277</v>
      </c>
      <c r="S80" s="45" t="s">
        <v>275</v>
      </c>
      <c r="T80" s="46" t="s">
        <v>274</v>
      </c>
      <c r="U80" s="44" t="s">
        <v>277</v>
      </c>
      <c r="V80" s="45" t="s">
        <v>275</v>
      </c>
      <c r="W80" s="44" t="s">
        <v>277</v>
      </c>
      <c r="X80" s="45" t="s">
        <v>275</v>
      </c>
      <c r="Y80" s="45" t="s">
        <v>278</v>
      </c>
      <c r="Z80" s="44" t="s">
        <v>277</v>
      </c>
      <c r="AA80" s="45" t="s">
        <v>275</v>
      </c>
      <c r="AB80" s="44" t="s">
        <v>277</v>
      </c>
      <c r="AC80" s="45" t="s">
        <v>275</v>
      </c>
      <c r="AD80" s="46" t="s">
        <v>274</v>
      </c>
      <c r="AE80" s="44" t="s">
        <v>277</v>
      </c>
      <c r="AF80" s="45" t="s">
        <v>275</v>
      </c>
      <c r="AG80" s="44" t="s">
        <v>277</v>
      </c>
      <c r="AH80" s="45" t="s">
        <v>275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5.6" customHeight="1">
      <c r="A81" s="172" t="s">
        <v>40</v>
      </c>
      <c r="B81" s="171">
        <v>2</v>
      </c>
      <c r="C81" s="171">
        <v>1</v>
      </c>
      <c r="D81" s="124">
        <v>63</v>
      </c>
      <c r="E81" s="80" t="s">
        <v>13</v>
      </c>
      <c r="F81" s="65" t="s">
        <v>292</v>
      </c>
      <c r="G81" s="77" t="s">
        <v>296</v>
      </c>
      <c r="H81" s="66" t="s">
        <v>3</v>
      </c>
      <c r="I81" s="59" t="s">
        <v>281</v>
      </c>
      <c r="J81" s="78" t="s">
        <v>20</v>
      </c>
      <c r="K81" s="66" t="s">
        <v>3</v>
      </c>
      <c r="L81" s="65" t="s">
        <v>292</v>
      </c>
      <c r="M81" s="68" t="s">
        <v>5</v>
      </c>
      <c r="N81" s="66" t="s">
        <v>3</v>
      </c>
      <c r="O81" s="59" t="s">
        <v>280</v>
      </c>
      <c r="P81" s="77" t="s">
        <v>297</v>
      </c>
      <c r="Q81" s="66" t="s">
        <v>3</v>
      </c>
      <c r="R81" s="65" t="s">
        <v>292</v>
      </c>
      <c r="S81" s="80" t="s">
        <v>13</v>
      </c>
      <c r="T81" s="66" t="s">
        <v>3</v>
      </c>
      <c r="U81" s="78" t="s">
        <v>20</v>
      </c>
      <c r="V81" s="65" t="s">
        <v>292</v>
      </c>
      <c r="W81" s="84" t="s">
        <v>5</v>
      </c>
      <c r="X81" s="66" t="s">
        <v>3</v>
      </c>
      <c r="Y81" s="83" t="s">
        <v>10</v>
      </c>
      <c r="Z81" s="65" t="s">
        <v>292</v>
      </c>
      <c r="AA81" s="84" t="s">
        <v>5</v>
      </c>
      <c r="AB81" s="66" t="s">
        <v>3</v>
      </c>
      <c r="AC81" s="80" t="s">
        <v>13</v>
      </c>
      <c r="AD81" s="65" t="s">
        <v>292</v>
      </c>
      <c r="AE81" s="77" t="s">
        <v>297</v>
      </c>
      <c r="AF81" s="66" t="s">
        <v>3</v>
      </c>
      <c r="AG81" s="82" t="s">
        <v>279</v>
      </c>
      <c r="AH81" s="65" t="s">
        <v>292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5.6" customHeight="1">
      <c r="A82" s="172"/>
      <c r="B82" s="171"/>
      <c r="C82" s="171"/>
      <c r="D82" s="124">
        <v>64</v>
      </c>
      <c r="E82" s="44" t="s">
        <v>277</v>
      </c>
      <c r="F82" s="45" t="s">
        <v>275</v>
      </c>
      <c r="G82" s="44" t="s">
        <v>277</v>
      </c>
      <c r="H82" s="45" t="s">
        <v>275</v>
      </c>
      <c r="I82" s="46" t="s">
        <v>274</v>
      </c>
      <c r="J82" s="44" t="s">
        <v>277</v>
      </c>
      <c r="K82" s="45" t="s">
        <v>275</v>
      </c>
      <c r="L82" s="44" t="s">
        <v>277</v>
      </c>
      <c r="M82" s="45" t="s">
        <v>275</v>
      </c>
      <c r="N82" s="45" t="s">
        <v>278</v>
      </c>
      <c r="O82" s="44" t="s">
        <v>277</v>
      </c>
      <c r="P82" s="45" t="s">
        <v>275</v>
      </c>
      <c r="Q82" s="44" t="s">
        <v>277</v>
      </c>
      <c r="R82" s="45" t="s">
        <v>275</v>
      </c>
      <c r="S82" s="46" t="s">
        <v>274</v>
      </c>
      <c r="T82" s="44" t="s">
        <v>277</v>
      </c>
      <c r="U82" s="45" t="s">
        <v>275</v>
      </c>
      <c r="V82" s="44" t="s">
        <v>277</v>
      </c>
      <c r="W82" s="45" t="s">
        <v>275</v>
      </c>
      <c r="X82" s="45" t="s">
        <v>278</v>
      </c>
      <c r="Y82" s="44" t="s">
        <v>277</v>
      </c>
      <c r="Z82" s="45" t="s">
        <v>275</v>
      </c>
      <c r="AA82" s="44" t="s">
        <v>277</v>
      </c>
      <c r="AB82" s="45" t="s">
        <v>275</v>
      </c>
      <c r="AC82" s="46" t="s">
        <v>274</v>
      </c>
      <c r="AD82" s="44" t="s">
        <v>277</v>
      </c>
      <c r="AE82" s="45" t="s">
        <v>275</v>
      </c>
      <c r="AF82" s="44" t="s">
        <v>277</v>
      </c>
      <c r="AG82" s="45" t="s">
        <v>275</v>
      </c>
      <c r="AH82" s="45" t="s">
        <v>278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5.6" customHeight="1">
      <c r="A83" s="172"/>
      <c r="B83" s="171"/>
      <c r="C83" s="171">
        <v>1</v>
      </c>
      <c r="D83" s="124">
        <v>65</v>
      </c>
      <c r="E83" s="66" t="s">
        <v>3</v>
      </c>
      <c r="F83" s="80" t="s">
        <v>13</v>
      </c>
      <c r="G83" s="65" t="s">
        <v>292</v>
      </c>
      <c r="H83" s="77" t="s">
        <v>297</v>
      </c>
      <c r="I83" s="66" t="s">
        <v>3</v>
      </c>
      <c r="J83" s="82" t="s">
        <v>279</v>
      </c>
      <c r="K83" s="78" t="s">
        <v>20</v>
      </c>
      <c r="L83" s="66" t="s">
        <v>3</v>
      </c>
      <c r="M83" s="65" t="s">
        <v>292</v>
      </c>
      <c r="N83" s="81" t="s">
        <v>15</v>
      </c>
      <c r="O83" s="66" t="s">
        <v>3</v>
      </c>
      <c r="P83" s="59" t="s">
        <v>281</v>
      </c>
      <c r="Q83" s="77" t="s">
        <v>298</v>
      </c>
      <c r="R83" s="66" t="s">
        <v>3</v>
      </c>
      <c r="S83" s="65" t="s">
        <v>292</v>
      </c>
      <c r="T83" s="80" t="s">
        <v>13</v>
      </c>
      <c r="U83" s="66" t="s">
        <v>3</v>
      </c>
      <c r="V83" s="78" t="s">
        <v>20</v>
      </c>
      <c r="W83" s="65" t="s">
        <v>292</v>
      </c>
      <c r="X83" s="84" t="s">
        <v>5</v>
      </c>
      <c r="Y83" s="66" t="s">
        <v>3</v>
      </c>
      <c r="Z83" s="83" t="s">
        <v>10</v>
      </c>
      <c r="AA83" s="65" t="s">
        <v>292</v>
      </c>
      <c r="AB83" s="83" t="s">
        <v>10</v>
      </c>
      <c r="AC83" s="66" t="s">
        <v>3</v>
      </c>
      <c r="AD83" s="80" t="s">
        <v>13</v>
      </c>
      <c r="AE83" s="65" t="s">
        <v>292</v>
      </c>
      <c r="AF83" s="77" t="s">
        <v>298</v>
      </c>
      <c r="AG83" s="66" t="s">
        <v>3</v>
      </c>
      <c r="AH83" s="59" t="s">
        <v>280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5.6" customHeight="1">
      <c r="A84" s="172"/>
      <c r="B84" s="171"/>
      <c r="C84" s="171"/>
      <c r="D84" s="124">
        <v>66</v>
      </c>
      <c r="E84" s="45" t="s">
        <v>275</v>
      </c>
      <c r="F84" s="44" t="s">
        <v>277</v>
      </c>
      <c r="G84" s="45" t="s">
        <v>275</v>
      </c>
      <c r="H84" s="46" t="s">
        <v>274</v>
      </c>
      <c r="I84" s="44" t="s">
        <v>277</v>
      </c>
      <c r="J84" s="45" t="s">
        <v>275</v>
      </c>
      <c r="K84" s="44" t="s">
        <v>277</v>
      </c>
      <c r="L84" s="45" t="s">
        <v>275</v>
      </c>
      <c r="M84" s="45" t="s">
        <v>278</v>
      </c>
      <c r="N84" s="44" t="s">
        <v>277</v>
      </c>
      <c r="O84" s="45" t="s">
        <v>275</v>
      </c>
      <c r="P84" s="44" t="s">
        <v>277</v>
      </c>
      <c r="Q84" s="45" t="s">
        <v>275</v>
      </c>
      <c r="R84" s="46" t="s">
        <v>274</v>
      </c>
      <c r="S84" s="44" t="s">
        <v>277</v>
      </c>
      <c r="T84" s="45" t="s">
        <v>275</v>
      </c>
      <c r="U84" s="44" t="s">
        <v>277</v>
      </c>
      <c r="V84" s="45" t="s">
        <v>275</v>
      </c>
      <c r="W84" s="45" t="s">
        <v>278</v>
      </c>
      <c r="X84" s="44" t="s">
        <v>277</v>
      </c>
      <c r="Y84" s="45" t="s">
        <v>275</v>
      </c>
      <c r="Z84" s="44" t="s">
        <v>277</v>
      </c>
      <c r="AA84" s="45" t="s">
        <v>275</v>
      </c>
      <c r="AB84" s="46" t="s">
        <v>274</v>
      </c>
      <c r="AC84" s="44" t="s">
        <v>277</v>
      </c>
      <c r="AD84" s="45" t="s">
        <v>275</v>
      </c>
      <c r="AE84" s="44" t="s">
        <v>277</v>
      </c>
      <c r="AF84" s="45" t="s">
        <v>275</v>
      </c>
      <c r="AG84" s="45" t="s">
        <v>278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5.6" customHeight="1">
      <c r="A85" s="171" t="s">
        <v>41</v>
      </c>
      <c r="B85" s="171">
        <v>3</v>
      </c>
      <c r="C85" s="171">
        <v>1</v>
      </c>
      <c r="D85" s="12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4" t="s">
        <v>277</v>
      </c>
      <c r="F90" s="45" t="s">
        <v>275</v>
      </c>
      <c r="G90" s="44" t="s">
        <v>277</v>
      </c>
      <c r="H90" s="45" t="s">
        <v>275</v>
      </c>
      <c r="I90" s="45" t="s">
        <v>278</v>
      </c>
      <c r="J90" s="44" t="s">
        <v>277</v>
      </c>
      <c r="K90" s="45" t="s">
        <v>275</v>
      </c>
      <c r="L90" s="44" t="s">
        <v>277</v>
      </c>
      <c r="M90" s="45" t="s">
        <v>275</v>
      </c>
      <c r="N90" s="46" t="s">
        <v>274</v>
      </c>
      <c r="O90" s="44" t="s">
        <v>277</v>
      </c>
      <c r="P90" s="45" t="s">
        <v>275</v>
      </c>
      <c r="Q90" s="44" t="s">
        <v>277</v>
      </c>
      <c r="R90" s="45" t="s">
        <v>275</v>
      </c>
      <c r="S90" s="45" t="s">
        <v>278</v>
      </c>
      <c r="T90" s="44" t="s">
        <v>277</v>
      </c>
      <c r="U90" s="45" t="s">
        <v>275</v>
      </c>
      <c r="V90" s="44" t="s">
        <v>277</v>
      </c>
      <c r="W90" s="45" t="s">
        <v>275</v>
      </c>
      <c r="X90" s="46" t="s">
        <v>274</v>
      </c>
      <c r="Y90" s="44" t="s">
        <v>277</v>
      </c>
      <c r="Z90" s="45" t="s">
        <v>275</v>
      </c>
      <c r="AA90" s="44" t="s">
        <v>277</v>
      </c>
      <c r="AB90" s="45" t="s">
        <v>275</v>
      </c>
      <c r="AC90" s="45" t="s">
        <v>278</v>
      </c>
      <c r="AD90" s="44" t="s">
        <v>277</v>
      </c>
      <c r="AE90" s="45" t="s">
        <v>275</v>
      </c>
      <c r="AF90" s="44" t="s">
        <v>277</v>
      </c>
      <c r="AG90" s="45" t="s">
        <v>275</v>
      </c>
      <c r="AH90" s="46" t="s">
        <v>274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42</v>
      </c>
      <c r="B91" s="171">
        <v>3</v>
      </c>
      <c r="C91" s="171">
        <v>1</v>
      </c>
      <c r="D91" s="124">
        <v>73</v>
      </c>
      <c r="E91" s="66" t="s">
        <v>3</v>
      </c>
      <c r="F91" s="65" t="s">
        <v>292</v>
      </c>
      <c r="G91" s="78" t="s">
        <v>20</v>
      </c>
      <c r="H91" s="66" t="s">
        <v>3</v>
      </c>
      <c r="I91" s="80" t="s">
        <v>13</v>
      </c>
      <c r="J91" s="65" t="s">
        <v>292</v>
      </c>
      <c r="K91" s="77" t="s">
        <v>297</v>
      </c>
      <c r="L91" s="66" t="s">
        <v>3</v>
      </c>
      <c r="M91" s="82" t="s">
        <v>279</v>
      </c>
      <c r="N91" s="78" t="s">
        <v>20</v>
      </c>
      <c r="O91" s="66" t="s">
        <v>3</v>
      </c>
      <c r="P91" s="65" t="s">
        <v>292</v>
      </c>
      <c r="Q91" s="68" t="s">
        <v>5</v>
      </c>
      <c r="R91" s="66" t="s">
        <v>3</v>
      </c>
      <c r="S91" s="59" t="s">
        <v>281</v>
      </c>
      <c r="T91" s="77" t="s">
        <v>298</v>
      </c>
      <c r="U91" s="66" t="s">
        <v>3</v>
      </c>
      <c r="V91" s="65" t="s">
        <v>292</v>
      </c>
      <c r="W91" s="80" t="s">
        <v>13</v>
      </c>
      <c r="X91" s="66" t="s">
        <v>3</v>
      </c>
      <c r="Y91" s="78" t="s">
        <v>20</v>
      </c>
      <c r="Z91" s="65" t="s">
        <v>292</v>
      </c>
      <c r="AA91" s="84" t="s">
        <v>5</v>
      </c>
      <c r="AB91" s="66" t="s">
        <v>3</v>
      </c>
      <c r="AC91" s="83" t="s">
        <v>10</v>
      </c>
      <c r="AD91" s="65" t="s">
        <v>292</v>
      </c>
      <c r="AE91" s="84" t="s">
        <v>5</v>
      </c>
      <c r="AF91" s="66" t="s">
        <v>3</v>
      </c>
      <c r="AG91" s="80" t="s">
        <v>13</v>
      </c>
      <c r="AH91" s="65" t="s">
        <v>292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275</v>
      </c>
      <c r="F92" s="44" t="s">
        <v>277</v>
      </c>
      <c r="G92" s="45" t="s">
        <v>275</v>
      </c>
      <c r="H92" s="45" t="s">
        <v>278</v>
      </c>
      <c r="I92" s="44" t="s">
        <v>277</v>
      </c>
      <c r="J92" s="45" t="s">
        <v>275</v>
      </c>
      <c r="K92" s="44" t="s">
        <v>277</v>
      </c>
      <c r="L92" s="45" t="s">
        <v>275</v>
      </c>
      <c r="M92" s="46" t="s">
        <v>274</v>
      </c>
      <c r="N92" s="44" t="s">
        <v>277</v>
      </c>
      <c r="O92" s="45" t="s">
        <v>275</v>
      </c>
      <c r="P92" s="44" t="s">
        <v>277</v>
      </c>
      <c r="Q92" s="45" t="s">
        <v>275</v>
      </c>
      <c r="R92" s="45" t="s">
        <v>278</v>
      </c>
      <c r="S92" s="44" t="s">
        <v>277</v>
      </c>
      <c r="T92" s="45" t="s">
        <v>275</v>
      </c>
      <c r="U92" s="44" t="s">
        <v>277</v>
      </c>
      <c r="V92" s="45" t="s">
        <v>275</v>
      </c>
      <c r="W92" s="46" t="s">
        <v>274</v>
      </c>
      <c r="X92" s="44" t="s">
        <v>277</v>
      </c>
      <c r="Y92" s="45" t="s">
        <v>275</v>
      </c>
      <c r="Z92" s="44" t="s">
        <v>277</v>
      </c>
      <c r="AA92" s="45" t="s">
        <v>275</v>
      </c>
      <c r="AB92" s="45" t="s">
        <v>278</v>
      </c>
      <c r="AC92" s="44" t="s">
        <v>277</v>
      </c>
      <c r="AD92" s="45" t="s">
        <v>275</v>
      </c>
      <c r="AE92" s="44" t="s">
        <v>277</v>
      </c>
      <c r="AF92" s="45" t="s">
        <v>275</v>
      </c>
      <c r="AG92" s="46" t="s">
        <v>274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83" t="s">
        <v>10</v>
      </c>
      <c r="F93" s="66" t="s">
        <v>3</v>
      </c>
      <c r="G93" s="65" t="s">
        <v>292</v>
      </c>
      <c r="H93" s="78" t="s">
        <v>20</v>
      </c>
      <c r="I93" s="66" t="s">
        <v>3</v>
      </c>
      <c r="J93" s="80" t="s">
        <v>13</v>
      </c>
      <c r="K93" s="65" t="s">
        <v>292</v>
      </c>
      <c r="L93" s="77" t="s">
        <v>298</v>
      </c>
      <c r="M93" s="66" t="s">
        <v>3</v>
      </c>
      <c r="N93" s="59" t="s">
        <v>280</v>
      </c>
      <c r="O93" s="78" t="s">
        <v>20</v>
      </c>
      <c r="P93" s="66" t="s">
        <v>3</v>
      </c>
      <c r="Q93" s="65" t="s">
        <v>292</v>
      </c>
      <c r="R93" s="81" t="s">
        <v>15</v>
      </c>
      <c r="S93" s="66" t="s">
        <v>3</v>
      </c>
      <c r="T93" s="82" t="s">
        <v>279</v>
      </c>
      <c r="U93" s="77" t="s">
        <v>296</v>
      </c>
      <c r="V93" s="66" t="s">
        <v>3</v>
      </c>
      <c r="W93" s="65" t="s">
        <v>292</v>
      </c>
      <c r="X93" s="80" t="s">
        <v>13</v>
      </c>
      <c r="Y93" s="66" t="s">
        <v>3</v>
      </c>
      <c r="Z93" s="78" t="s">
        <v>20</v>
      </c>
      <c r="AA93" s="65" t="s">
        <v>292</v>
      </c>
      <c r="AB93" s="84" t="s">
        <v>5</v>
      </c>
      <c r="AC93" s="66" t="s">
        <v>3</v>
      </c>
      <c r="AD93" s="83" t="s">
        <v>10</v>
      </c>
      <c r="AE93" s="65" t="s">
        <v>292</v>
      </c>
      <c r="AF93" s="83" t="s">
        <v>10</v>
      </c>
      <c r="AG93" s="66" t="s">
        <v>3</v>
      </c>
      <c r="AH93" s="80" t="s">
        <v>13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5" t="s">
        <v>278</v>
      </c>
      <c r="H94" s="44" t="s">
        <v>277</v>
      </c>
      <c r="I94" s="45" t="s">
        <v>275</v>
      </c>
      <c r="J94" s="44" t="s">
        <v>277</v>
      </c>
      <c r="K94" s="45" t="s">
        <v>275</v>
      </c>
      <c r="L94" s="46" t="s">
        <v>274</v>
      </c>
      <c r="M94" s="44" t="s">
        <v>277</v>
      </c>
      <c r="N94" s="45" t="s">
        <v>275</v>
      </c>
      <c r="O94" s="44" t="s">
        <v>277</v>
      </c>
      <c r="P94" s="45" t="s">
        <v>275</v>
      </c>
      <c r="Q94" s="45" t="s">
        <v>278</v>
      </c>
      <c r="R94" s="44" t="s">
        <v>277</v>
      </c>
      <c r="S94" s="45" t="s">
        <v>275</v>
      </c>
      <c r="T94" s="44" t="s">
        <v>277</v>
      </c>
      <c r="U94" s="45" t="s">
        <v>275</v>
      </c>
      <c r="V94" s="46" t="s">
        <v>274</v>
      </c>
      <c r="W94" s="44" t="s">
        <v>277</v>
      </c>
      <c r="X94" s="45" t="s">
        <v>275</v>
      </c>
      <c r="Y94" s="44" t="s">
        <v>277</v>
      </c>
      <c r="Z94" s="45" t="s">
        <v>275</v>
      </c>
      <c r="AA94" s="45" t="s">
        <v>278</v>
      </c>
      <c r="AB94" s="44" t="s">
        <v>277</v>
      </c>
      <c r="AC94" s="45" t="s">
        <v>275</v>
      </c>
      <c r="AD94" s="44" t="s">
        <v>277</v>
      </c>
      <c r="AE94" s="45" t="s">
        <v>275</v>
      </c>
      <c r="AF94" s="46" t="s">
        <v>274</v>
      </c>
      <c r="AG94" s="44" t="s">
        <v>277</v>
      </c>
      <c r="AH94" s="45" t="s">
        <v>275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78" t="s">
        <v>20</v>
      </c>
      <c r="F95" s="83" t="s">
        <v>10</v>
      </c>
      <c r="G95" s="66" t="s">
        <v>3</v>
      </c>
      <c r="H95" s="65" t="s">
        <v>292</v>
      </c>
      <c r="I95" s="78" t="s">
        <v>20</v>
      </c>
      <c r="J95" s="66" t="s">
        <v>3</v>
      </c>
      <c r="K95" s="80" t="s">
        <v>13</v>
      </c>
      <c r="L95" s="65" t="s">
        <v>292</v>
      </c>
      <c r="M95" s="77" t="s">
        <v>296</v>
      </c>
      <c r="N95" s="66" t="s">
        <v>3</v>
      </c>
      <c r="O95" s="59" t="s">
        <v>281</v>
      </c>
      <c r="P95" s="78" t="s">
        <v>20</v>
      </c>
      <c r="Q95" s="66" t="s">
        <v>3</v>
      </c>
      <c r="R95" s="65" t="s">
        <v>292</v>
      </c>
      <c r="S95" s="68" t="s">
        <v>5</v>
      </c>
      <c r="T95" s="66" t="s">
        <v>3</v>
      </c>
      <c r="U95" s="59" t="s">
        <v>280</v>
      </c>
      <c r="V95" s="77" t="s">
        <v>297</v>
      </c>
      <c r="W95" s="66" t="s">
        <v>3</v>
      </c>
      <c r="X95" s="65" t="s">
        <v>292</v>
      </c>
      <c r="Y95" s="80" t="s">
        <v>13</v>
      </c>
      <c r="Z95" s="66" t="s">
        <v>3</v>
      </c>
      <c r="AA95" s="78" t="s">
        <v>20</v>
      </c>
      <c r="AB95" s="65" t="s">
        <v>292</v>
      </c>
      <c r="AC95" s="84" t="s">
        <v>5</v>
      </c>
      <c r="AD95" s="66" t="s">
        <v>3</v>
      </c>
      <c r="AE95" s="83" t="s">
        <v>10</v>
      </c>
      <c r="AF95" s="65" t="s">
        <v>292</v>
      </c>
      <c r="AG95" s="84" t="s">
        <v>5</v>
      </c>
      <c r="AH95" s="66" t="s">
        <v>3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5" t="s">
        <v>278</v>
      </c>
      <c r="G96" s="44" t="s">
        <v>277</v>
      </c>
      <c r="H96" s="45" t="s">
        <v>275</v>
      </c>
      <c r="I96" s="44" t="s">
        <v>277</v>
      </c>
      <c r="J96" s="45" t="s">
        <v>275</v>
      </c>
      <c r="K96" s="46" t="s">
        <v>274</v>
      </c>
      <c r="L96" s="44" t="s">
        <v>277</v>
      </c>
      <c r="M96" s="45" t="s">
        <v>275</v>
      </c>
      <c r="N96" s="44" t="s">
        <v>277</v>
      </c>
      <c r="O96" s="45" t="s">
        <v>275</v>
      </c>
      <c r="P96" s="45" t="s">
        <v>278</v>
      </c>
      <c r="Q96" s="44" t="s">
        <v>277</v>
      </c>
      <c r="R96" s="45" t="s">
        <v>275</v>
      </c>
      <c r="S96" s="44" t="s">
        <v>277</v>
      </c>
      <c r="T96" s="45" t="s">
        <v>275</v>
      </c>
      <c r="U96" s="46" t="s">
        <v>274</v>
      </c>
      <c r="V96" s="44" t="s">
        <v>277</v>
      </c>
      <c r="W96" s="45" t="s">
        <v>275</v>
      </c>
      <c r="X96" s="44" t="s">
        <v>277</v>
      </c>
      <c r="Y96" s="45" t="s">
        <v>275</v>
      </c>
      <c r="Z96" s="45" t="s">
        <v>278</v>
      </c>
      <c r="AA96" s="44" t="s">
        <v>277</v>
      </c>
      <c r="AB96" s="45" t="s">
        <v>275</v>
      </c>
      <c r="AC96" s="44" t="s">
        <v>277</v>
      </c>
      <c r="AD96" s="45" t="s">
        <v>275</v>
      </c>
      <c r="AE96" s="46" t="s">
        <v>274</v>
      </c>
      <c r="AF96" s="44" t="s">
        <v>277</v>
      </c>
      <c r="AG96" s="45" t="s">
        <v>275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43</v>
      </c>
      <c r="B97" s="171">
        <v>3</v>
      </c>
      <c r="C97" s="171">
        <v>1</v>
      </c>
      <c r="D97" s="124">
        <v>79</v>
      </c>
      <c r="E97" s="65" t="s">
        <v>292</v>
      </c>
      <c r="F97" s="78" t="s">
        <v>20</v>
      </c>
      <c r="G97" s="83" t="s">
        <v>10</v>
      </c>
      <c r="H97" s="66" t="s">
        <v>3</v>
      </c>
      <c r="I97" s="65" t="s">
        <v>292</v>
      </c>
      <c r="J97" s="78" t="s">
        <v>20</v>
      </c>
      <c r="K97" s="66" t="s">
        <v>3</v>
      </c>
      <c r="L97" s="80" t="s">
        <v>13</v>
      </c>
      <c r="M97" s="65" t="s">
        <v>292</v>
      </c>
      <c r="N97" s="77" t="s">
        <v>297</v>
      </c>
      <c r="O97" s="66" t="s">
        <v>3</v>
      </c>
      <c r="P97" s="82" t="s">
        <v>279</v>
      </c>
      <c r="Q97" s="78" t="s">
        <v>20</v>
      </c>
      <c r="R97" s="66" t="s">
        <v>3</v>
      </c>
      <c r="S97" s="65" t="s">
        <v>292</v>
      </c>
      <c r="T97" s="81" t="s">
        <v>15</v>
      </c>
      <c r="U97" s="66" t="s">
        <v>3</v>
      </c>
      <c r="V97" s="59" t="s">
        <v>281</v>
      </c>
      <c r="W97" s="77" t="s">
        <v>298</v>
      </c>
      <c r="X97" s="66" t="s">
        <v>3</v>
      </c>
      <c r="Y97" s="65" t="s">
        <v>292</v>
      </c>
      <c r="Z97" s="80" t="s">
        <v>13</v>
      </c>
      <c r="AA97" s="66" t="s">
        <v>3</v>
      </c>
      <c r="AB97" s="78" t="s">
        <v>20</v>
      </c>
      <c r="AC97" s="65" t="s">
        <v>292</v>
      </c>
      <c r="AD97" s="84" t="s">
        <v>5</v>
      </c>
      <c r="AE97" s="66" t="s">
        <v>3</v>
      </c>
      <c r="AF97" s="83" t="s">
        <v>10</v>
      </c>
      <c r="AG97" s="65" t="s">
        <v>292</v>
      </c>
      <c r="AH97" s="83" t="s">
        <v>10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5" t="s">
        <v>278</v>
      </c>
      <c r="F98" s="44" t="s">
        <v>277</v>
      </c>
      <c r="G98" s="45" t="s">
        <v>275</v>
      </c>
      <c r="H98" s="44" t="s">
        <v>277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4" t="s">
        <v>277</v>
      </c>
      <c r="N98" s="45" t="s">
        <v>275</v>
      </c>
      <c r="O98" s="45" t="s">
        <v>278</v>
      </c>
      <c r="P98" s="44" t="s">
        <v>277</v>
      </c>
      <c r="Q98" s="45" t="s">
        <v>275</v>
      </c>
      <c r="R98" s="44" t="s">
        <v>277</v>
      </c>
      <c r="S98" s="45" t="s">
        <v>275</v>
      </c>
      <c r="T98" s="46" t="s">
        <v>274</v>
      </c>
      <c r="U98" s="44" t="s">
        <v>277</v>
      </c>
      <c r="V98" s="45" t="s">
        <v>275</v>
      </c>
      <c r="W98" s="44" t="s">
        <v>277</v>
      </c>
      <c r="X98" s="45" t="s">
        <v>275</v>
      </c>
      <c r="Y98" s="45" t="s">
        <v>278</v>
      </c>
      <c r="Z98" s="44" t="s">
        <v>277</v>
      </c>
      <c r="AA98" s="45" t="s">
        <v>275</v>
      </c>
      <c r="AB98" s="44" t="s">
        <v>277</v>
      </c>
      <c r="AC98" s="45" t="s">
        <v>275</v>
      </c>
      <c r="AD98" s="46" t="s">
        <v>274</v>
      </c>
      <c r="AE98" s="44" t="s">
        <v>277</v>
      </c>
      <c r="AF98" s="45" t="s">
        <v>275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59" t="s">
        <v>281</v>
      </c>
      <c r="F99" s="65" t="s">
        <v>292</v>
      </c>
      <c r="G99" s="78" t="s">
        <v>20</v>
      </c>
      <c r="H99" s="83" t="s">
        <v>10</v>
      </c>
      <c r="I99" s="66" t="s">
        <v>3</v>
      </c>
      <c r="J99" s="65" t="s">
        <v>292</v>
      </c>
      <c r="K99" s="78" t="s">
        <v>20</v>
      </c>
      <c r="L99" s="66" t="s">
        <v>3</v>
      </c>
      <c r="M99" s="80" t="s">
        <v>13</v>
      </c>
      <c r="N99" s="65" t="s">
        <v>292</v>
      </c>
      <c r="O99" s="77" t="s">
        <v>298</v>
      </c>
      <c r="P99" s="66" t="s">
        <v>3</v>
      </c>
      <c r="Q99" s="59" t="s">
        <v>280</v>
      </c>
      <c r="R99" s="78" t="s">
        <v>20</v>
      </c>
      <c r="S99" s="66" t="s">
        <v>3</v>
      </c>
      <c r="T99" s="65" t="s">
        <v>292</v>
      </c>
      <c r="U99" s="68" t="s">
        <v>5</v>
      </c>
      <c r="V99" s="66" t="s">
        <v>3</v>
      </c>
      <c r="W99" s="82" t="s">
        <v>279</v>
      </c>
      <c r="X99" s="77" t="s">
        <v>296</v>
      </c>
      <c r="Y99" s="66" t="s">
        <v>3</v>
      </c>
      <c r="Z99" s="65" t="s">
        <v>292</v>
      </c>
      <c r="AA99" s="80" t="s">
        <v>13</v>
      </c>
      <c r="AB99" s="66" t="s">
        <v>3</v>
      </c>
      <c r="AC99" s="78" t="s">
        <v>20</v>
      </c>
      <c r="AD99" s="65" t="s">
        <v>292</v>
      </c>
      <c r="AE99" s="84" t="s">
        <v>5</v>
      </c>
      <c r="AF99" s="66" t="s">
        <v>3</v>
      </c>
      <c r="AG99" s="83" t="s">
        <v>10</v>
      </c>
      <c r="AH99" s="65" t="s">
        <v>292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4" t="s">
        <v>277</v>
      </c>
      <c r="F100" s="45" t="s">
        <v>275</v>
      </c>
      <c r="G100" s="44" t="s">
        <v>277</v>
      </c>
      <c r="H100" s="45" t="s">
        <v>275</v>
      </c>
      <c r="I100" s="46" t="s">
        <v>274</v>
      </c>
      <c r="J100" s="44" t="s">
        <v>277</v>
      </c>
      <c r="K100" s="45" t="s">
        <v>275</v>
      </c>
      <c r="L100" s="44" t="s">
        <v>277</v>
      </c>
      <c r="M100" s="45" t="s">
        <v>275</v>
      </c>
      <c r="N100" s="45" t="s">
        <v>278</v>
      </c>
      <c r="O100" s="44" t="s">
        <v>277</v>
      </c>
      <c r="P100" s="45" t="s">
        <v>275</v>
      </c>
      <c r="Q100" s="44" t="s">
        <v>277</v>
      </c>
      <c r="R100" s="45" t="s">
        <v>275</v>
      </c>
      <c r="S100" s="46" t="s">
        <v>274</v>
      </c>
      <c r="T100" s="44" t="s">
        <v>277</v>
      </c>
      <c r="U100" s="45" t="s">
        <v>275</v>
      </c>
      <c r="V100" s="44" t="s">
        <v>277</v>
      </c>
      <c r="W100" s="45" t="s">
        <v>275</v>
      </c>
      <c r="X100" s="45" t="s">
        <v>278</v>
      </c>
      <c r="Y100" s="44" t="s">
        <v>277</v>
      </c>
      <c r="Z100" s="45" t="s">
        <v>275</v>
      </c>
      <c r="AA100" s="44" t="s">
        <v>277</v>
      </c>
      <c r="AB100" s="45" t="s">
        <v>275</v>
      </c>
      <c r="AC100" s="46" t="s">
        <v>274</v>
      </c>
      <c r="AD100" s="44" t="s">
        <v>277</v>
      </c>
      <c r="AE100" s="45" t="s">
        <v>275</v>
      </c>
      <c r="AF100" s="44" t="s">
        <v>277</v>
      </c>
      <c r="AG100" s="45" t="s">
        <v>275</v>
      </c>
      <c r="AH100" s="45" t="s">
        <v>278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66" t="s">
        <v>3</v>
      </c>
      <c r="F101" s="82" t="s">
        <v>279</v>
      </c>
      <c r="G101" s="65" t="s">
        <v>292</v>
      </c>
      <c r="H101" s="78" t="s">
        <v>20</v>
      </c>
      <c r="I101" s="83" t="s">
        <v>10</v>
      </c>
      <c r="J101" s="66" t="s">
        <v>3</v>
      </c>
      <c r="K101" s="65" t="s">
        <v>292</v>
      </c>
      <c r="L101" s="78" t="s">
        <v>20</v>
      </c>
      <c r="M101" s="66" t="s">
        <v>3</v>
      </c>
      <c r="N101" s="80" t="s">
        <v>13</v>
      </c>
      <c r="O101" s="65" t="s">
        <v>292</v>
      </c>
      <c r="P101" s="77" t="s">
        <v>296</v>
      </c>
      <c r="Q101" s="66" t="s">
        <v>3</v>
      </c>
      <c r="R101" s="59" t="s">
        <v>281</v>
      </c>
      <c r="S101" s="78" t="s">
        <v>20</v>
      </c>
      <c r="T101" s="66" t="s">
        <v>3</v>
      </c>
      <c r="U101" s="65" t="s">
        <v>292</v>
      </c>
      <c r="V101" s="81" t="s">
        <v>15</v>
      </c>
      <c r="W101" s="66" t="s">
        <v>3</v>
      </c>
      <c r="X101" s="59" t="s">
        <v>280</v>
      </c>
      <c r="Y101" s="77" t="s">
        <v>297</v>
      </c>
      <c r="Z101" s="66" t="s">
        <v>3</v>
      </c>
      <c r="AA101" s="65" t="s">
        <v>292</v>
      </c>
      <c r="AB101" s="80" t="s">
        <v>13</v>
      </c>
      <c r="AC101" s="66" t="s">
        <v>3</v>
      </c>
      <c r="AD101" s="78" t="s">
        <v>20</v>
      </c>
      <c r="AE101" s="65" t="s">
        <v>292</v>
      </c>
      <c r="AF101" s="84" t="s">
        <v>5</v>
      </c>
      <c r="AG101" s="66" t="s">
        <v>3</v>
      </c>
      <c r="AH101" s="83" t="s">
        <v>10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5" t="s">
        <v>275</v>
      </c>
      <c r="F102" s="44" t="s">
        <v>277</v>
      </c>
      <c r="G102" s="45" t="s">
        <v>275</v>
      </c>
      <c r="H102" s="46" t="s">
        <v>274</v>
      </c>
      <c r="I102" s="44" t="s">
        <v>277</v>
      </c>
      <c r="J102" s="45" t="s">
        <v>275</v>
      </c>
      <c r="K102" s="44" t="s">
        <v>277</v>
      </c>
      <c r="L102" s="45" t="s">
        <v>275</v>
      </c>
      <c r="M102" s="45" t="s">
        <v>278</v>
      </c>
      <c r="N102" s="44" t="s">
        <v>277</v>
      </c>
      <c r="O102" s="45" t="s">
        <v>275</v>
      </c>
      <c r="P102" s="44" t="s">
        <v>277</v>
      </c>
      <c r="Q102" s="45" t="s">
        <v>275</v>
      </c>
      <c r="R102" s="46" t="s">
        <v>274</v>
      </c>
      <c r="S102" s="44" t="s">
        <v>277</v>
      </c>
      <c r="T102" s="45" t="s">
        <v>275</v>
      </c>
      <c r="U102" s="44" t="s">
        <v>277</v>
      </c>
      <c r="V102" s="45" t="s">
        <v>275</v>
      </c>
      <c r="W102" s="45" t="s">
        <v>278</v>
      </c>
      <c r="X102" s="44" t="s">
        <v>277</v>
      </c>
      <c r="Y102" s="45" t="s">
        <v>275</v>
      </c>
      <c r="Z102" s="44" t="s">
        <v>277</v>
      </c>
      <c r="AA102" s="45" t="s">
        <v>275</v>
      </c>
      <c r="AB102" s="46" t="s">
        <v>274</v>
      </c>
      <c r="AC102" s="44" t="s">
        <v>277</v>
      </c>
      <c r="AD102" s="45" t="s">
        <v>275</v>
      </c>
      <c r="AE102" s="44" t="s">
        <v>277</v>
      </c>
      <c r="AF102" s="45" t="s">
        <v>275</v>
      </c>
      <c r="AG102" s="45" t="s">
        <v>278</v>
      </c>
      <c r="AH102" s="44" t="s">
        <v>277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44</v>
      </c>
      <c r="B103" s="171">
        <v>3</v>
      </c>
      <c r="C103" s="171">
        <v>1</v>
      </c>
      <c r="D103" s="124">
        <v>85</v>
      </c>
      <c r="E103" s="77" t="s">
        <v>298</v>
      </c>
      <c r="F103" s="66" t="s">
        <v>3</v>
      </c>
      <c r="G103" s="59" t="s">
        <v>280</v>
      </c>
      <c r="H103" s="65" t="s">
        <v>292</v>
      </c>
      <c r="I103" s="78" t="s">
        <v>20</v>
      </c>
      <c r="J103" s="65" t="s">
        <v>292</v>
      </c>
      <c r="K103" s="66" t="s">
        <v>3</v>
      </c>
      <c r="L103" s="65" t="s">
        <v>292</v>
      </c>
      <c r="M103" s="78" t="s">
        <v>20</v>
      </c>
      <c r="N103" s="66" t="s">
        <v>3</v>
      </c>
      <c r="O103" s="58" t="s">
        <v>277</v>
      </c>
      <c r="P103" s="65" t="s">
        <v>292</v>
      </c>
      <c r="Q103" s="77" t="s">
        <v>297</v>
      </c>
      <c r="R103" s="66" t="s">
        <v>3</v>
      </c>
      <c r="S103" s="82" t="s">
        <v>279</v>
      </c>
      <c r="T103" s="78" t="s">
        <v>20</v>
      </c>
      <c r="U103" s="66" t="s">
        <v>3</v>
      </c>
      <c r="V103" s="65" t="s">
        <v>292</v>
      </c>
      <c r="W103" s="81" t="s">
        <v>15</v>
      </c>
      <c r="X103" s="66" t="s">
        <v>3</v>
      </c>
      <c r="Y103" s="59" t="s">
        <v>281</v>
      </c>
      <c r="Z103" s="77" t="s">
        <v>298</v>
      </c>
      <c r="AA103" s="66" t="s">
        <v>3</v>
      </c>
      <c r="AB103" s="65" t="s">
        <v>292</v>
      </c>
      <c r="AC103" s="80" t="s">
        <v>13</v>
      </c>
      <c r="AD103" s="66" t="s">
        <v>3</v>
      </c>
      <c r="AE103" s="78" t="s">
        <v>20</v>
      </c>
      <c r="AF103" s="65" t="s">
        <v>292</v>
      </c>
      <c r="AG103" s="84" t="s">
        <v>5</v>
      </c>
      <c r="AH103" s="66" t="s">
        <v>3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6" t="s">
        <v>274</v>
      </c>
      <c r="H104" s="44" t="s">
        <v>277</v>
      </c>
      <c r="I104" s="45" t="s">
        <v>275</v>
      </c>
      <c r="J104" s="44" t="s">
        <v>277</v>
      </c>
      <c r="K104" s="45" t="s">
        <v>275</v>
      </c>
      <c r="L104" s="45" t="s">
        <v>278</v>
      </c>
      <c r="M104" s="44" t="s">
        <v>277</v>
      </c>
      <c r="N104" s="45" t="s">
        <v>275</v>
      </c>
      <c r="O104" s="44" t="s">
        <v>277</v>
      </c>
      <c r="P104" s="45" t="s">
        <v>275</v>
      </c>
      <c r="Q104" s="46" t="s">
        <v>274</v>
      </c>
      <c r="R104" s="44" t="s">
        <v>277</v>
      </c>
      <c r="S104" s="45" t="s">
        <v>275</v>
      </c>
      <c r="T104" s="44" t="s">
        <v>277</v>
      </c>
      <c r="U104" s="45" t="s">
        <v>275</v>
      </c>
      <c r="V104" s="45" t="s">
        <v>278</v>
      </c>
      <c r="W104" s="44" t="s">
        <v>277</v>
      </c>
      <c r="X104" s="45" t="s">
        <v>275</v>
      </c>
      <c r="Y104" s="44" t="s">
        <v>277</v>
      </c>
      <c r="Z104" s="45" t="s">
        <v>275</v>
      </c>
      <c r="AA104" s="46" t="s">
        <v>274</v>
      </c>
      <c r="AB104" s="44" t="s">
        <v>277</v>
      </c>
      <c r="AC104" s="45" t="s">
        <v>275</v>
      </c>
      <c r="AD104" s="44" t="s">
        <v>277</v>
      </c>
      <c r="AE104" s="45" t="s">
        <v>275</v>
      </c>
      <c r="AF104" s="45" t="s">
        <v>278</v>
      </c>
      <c r="AG104" s="44" t="s">
        <v>277</v>
      </c>
      <c r="AH104" s="45" t="s">
        <v>275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45" t="s">
        <v>275</v>
      </c>
      <c r="F105" s="46" t="s">
        <v>274</v>
      </c>
      <c r="G105" s="44" t="s">
        <v>277</v>
      </c>
      <c r="H105" s="45" t="s">
        <v>275</v>
      </c>
      <c r="I105" s="44" t="s">
        <v>277</v>
      </c>
      <c r="J105" s="45" t="s">
        <v>275</v>
      </c>
      <c r="K105" s="45" t="s">
        <v>278</v>
      </c>
      <c r="L105" s="44" t="s">
        <v>277</v>
      </c>
      <c r="M105" s="45" t="s">
        <v>275</v>
      </c>
      <c r="N105" s="44" t="s">
        <v>277</v>
      </c>
      <c r="O105" s="45" t="s">
        <v>275</v>
      </c>
      <c r="P105" s="46" t="s">
        <v>274</v>
      </c>
      <c r="Q105" s="44" t="s">
        <v>277</v>
      </c>
      <c r="R105" s="45" t="s">
        <v>275</v>
      </c>
      <c r="S105" s="44" t="s">
        <v>277</v>
      </c>
      <c r="T105" s="45" t="s">
        <v>275</v>
      </c>
      <c r="U105" s="45" t="s">
        <v>278</v>
      </c>
      <c r="V105" s="44" t="s">
        <v>277</v>
      </c>
      <c r="W105" s="45" t="s">
        <v>275</v>
      </c>
      <c r="X105" s="44" t="s">
        <v>277</v>
      </c>
      <c r="Y105" s="45" t="s">
        <v>275</v>
      </c>
      <c r="Z105" s="46" t="s">
        <v>274</v>
      </c>
      <c r="AA105" s="44" t="s">
        <v>277</v>
      </c>
      <c r="AB105" s="45" t="s">
        <v>275</v>
      </c>
      <c r="AC105" s="44" t="s">
        <v>277</v>
      </c>
      <c r="AD105" s="45" t="s">
        <v>275</v>
      </c>
      <c r="AE105" s="45" t="s">
        <v>278</v>
      </c>
      <c r="AF105" s="44" t="s">
        <v>277</v>
      </c>
      <c r="AG105" s="45" t="s">
        <v>275</v>
      </c>
      <c r="AH105" s="44" t="s">
        <v>277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6" t="s">
        <v>274</v>
      </c>
      <c r="F106" s="44" t="s">
        <v>277</v>
      </c>
      <c r="G106" s="45" t="s">
        <v>275</v>
      </c>
      <c r="H106" s="44" t="s">
        <v>277</v>
      </c>
      <c r="I106" s="45" t="s">
        <v>275</v>
      </c>
      <c r="J106" s="45" t="s">
        <v>278</v>
      </c>
      <c r="K106" s="44" t="s">
        <v>277</v>
      </c>
      <c r="L106" s="45" t="s">
        <v>275</v>
      </c>
      <c r="M106" s="44" t="s">
        <v>277</v>
      </c>
      <c r="N106" s="45" t="s">
        <v>275</v>
      </c>
      <c r="O106" s="46" t="s">
        <v>274</v>
      </c>
      <c r="P106" s="44" t="s">
        <v>277</v>
      </c>
      <c r="Q106" s="45" t="s">
        <v>275</v>
      </c>
      <c r="R106" s="44" t="s">
        <v>277</v>
      </c>
      <c r="S106" s="45" t="s">
        <v>275</v>
      </c>
      <c r="T106" s="45" t="s">
        <v>278</v>
      </c>
      <c r="U106" s="44" t="s">
        <v>277</v>
      </c>
      <c r="V106" s="45" t="s">
        <v>275</v>
      </c>
      <c r="W106" s="44" t="s">
        <v>277</v>
      </c>
      <c r="X106" s="45" t="s">
        <v>275</v>
      </c>
      <c r="Y106" s="46" t="s">
        <v>274</v>
      </c>
      <c r="Z106" s="44" t="s">
        <v>277</v>
      </c>
      <c r="AA106" s="45" t="s">
        <v>275</v>
      </c>
      <c r="AB106" s="44" t="s">
        <v>277</v>
      </c>
      <c r="AC106" s="45" t="s">
        <v>275</v>
      </c>
      <c r="AD106" s="45" t="s">
        <v>278</v>
      </c>
      <c r="AE106" s="44" t="s">
        <v>277</v>
      </c>
      <c r="AF106" s="45" t="s">
        <v>275</v>
      </c>
      <c r="AG106" s="44" t="s">
        <v>277</v>
      </c>
      <c r="AH106" s="45" t="s">
        <v>275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44" t="s">
        <v>277</v>
      </c>
      <c r="F107" s="45" t="s">
        <v>275</v>
      </c>
      <c r="G107" s="44" t="s">
        <v>277</v>
      </c>
      <c r="H107" s="45" t="s">
        <v>275</v>
      </c>
      <c r="I107" s="45" t="s">
        <v>278</v>
      </c>
      <c r="J107" s="44" t="s">
        <v>277</v>
      </c>
      <c r="K107" s="45" t="s">
        <v>275</v>
      </c>
      <c r="L107" s="44" t="s">
        <v>277</v>
      </c>
      <c r="M107" s="45" t="s">
        <v>275</v>
      </c>
      <c r="N107" s="46" t="s">
        <v>274</v>
      </c>
      <c r="O107" s="44" t="s">
        <v>277</v>
      </c>
      <c r="P107" s="45" t="s">
        <v>275</v>
      </c>
      <c r="Q107" s="44" t="s">
        <v>277</v>
      </c>
      <c r="R107" s="45" t="s">
        <v>275</v>
      </c>
      <c r="S107" s="45" t="s">
        <v>278</v>
      </c>
      <c r="T107" s="44" t="s">
        <v>277</v>
      </c>
      <c r="U107" s="45" t="s">
        <v>275</v>
      </c>
      <c r="V107" s="44" t="s">
        <v>277</v>
      </c>
      <c r="W107" s="45" t="s">
        <v>275</v>
      </c>
      <c r="X107" s="46" t="s">
        <v>274</v>
      </c>
      <c r="Y107" s="44" t="s">
        <v>277</v>
      </c>
      <c r="Z107" s="45" t="s">
        <v>275</v>
      </c>
      <c r="AA107" s="44" t="s">
        <v>277</v>
      </c>
      <c r="AB107" s="45" t="s">
        <v>275</v>
      </c>
      <c r="AC107" s="45" t="s">
        <v>278</v>
      </c>
      <c r="AD107" s="44" t="s">
        <v>277</v>
      </c>
      <c r="AE107" s="45" t="s">
        <v>275</v>
      </c>
      <c r="AF107" s="44" t="s">
        <v>277</v>
      </c>
      <c r="AG107" s="45" t="s">
        <v>275</v>
      </c>
      <c r="AH107" s="46" t="s">
        <v>274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5" t="s">
        <v>275</v>
      </c>
      <c r="F108" s="44" t="s">
        <v>277</v>
      </c>
      <c r="G108" s="45" t="s">
        <v>275</v>
      </c>
      <c r="H108" s="45" t="s">
        <v>278</v>
      </c>
      <c r="I108" s="44" t="s">
        <v>277</v>
      </c>
      <c r="J108" s="45" t="s">
        <v>275</v>
      </c>
      <c r="K108" s="44" t="s">
        <v>277</v>
      </c>
      <c r="L108" s="45" t="s">
        <v>275</v>
      </c>
      <c r="M108" s="46" t="s">
        <v>274</v>
      </c>
      <c r="N108" s="44" t="s">
        <v>277</v>
      </c>
      <c r="O108" s="45" t="s">
        <v>275</v>
      </c>
      <c r="P108" s="44" t="s">
        <v>277</v>
      </c>
      <c r="Q108" s="45" t="s">
        <v>275</v>
      </c>
      <c r="R108" s="45" t="s">
        <v>278</v>
      </c>
      <c r="S108" s="44" t="s">
        <v>277</v>
      </c>
      <c r="T108" s="45" t="s">
        <v>275</v>
      </c>
      <c r="U108" s="44" t="s">
        <v>277</v>
      </c>
      <c r="V108" s="45" t="s">
        <v>275</v>
      </c>
      <c r="W108" s="46" t="s">
        <v>274</v>
      </c>
      <c r="X108" s="44" t="s">
        <v>277</v>
      </c>
      <c r="Y108" s="45" t="s">
        <v>275</v>
      </c>
      <c r="Z108" s="44" t="s">
        <v>277</v>
      </c>
      <c r="AA108" s="45" t="s">
        <v>275</v>
      </c>
      <c r="AB108" s="45" t="s">
        <v>278</v>
      </c>
      <c r="AC108" s="44" t="s">
        <v>277</v>
      </c>
      <c r="AD108" s="45" t="s">
        <v>275</v>
      </c>
      <c r="AE108" s="44" t="s">
        <v>277</v>
      </c>
      <c r="AF108" s="45" t="s">
        <v>275</v>
      </c>
      <c r="AG108" s="46" t="s">
        <v>274</v>
      </c>
      <c r="AH108" s="44" t="s">
        <v>277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45</v>
      </c>
      <c r="B109" s="171">
        <v>3</v>
      </c>
      <c r="C109" s="171">
        <v>1</v>
      </c>
      <c r="D109" s="124">
        <v>91</v>
      </c>
      <c r="E109" s="44" t="s">
        <v>277</v>
      </c>
      <c r="F109" s="45" t="s">
        <v>275</v>
      </c>
      <c r="G109" s="45" t="s">
        <v>278</v>
      </c>
      <c r="H109" s="44" t="s">
        <v>277</v>
      </c>
      <c r="I109" s="45" t="s">
        <v>275</v>
      </c>
      <c r="J109" s="44" t="s">
        <v>277</v>
      </c>
      <c r="K109" s="45" t="s">
        <v>275</v>
      </c>
      <c r="L109" s="46" t="s">
        <v>274</v>
      </c>
      <c r="M109" s="44" t="s">
        <v>277</v>
      </c>
      <c r="N109" s="45" t="s">
        <v>275</v>
      </c>
      <c r="O109" s="44" t="s">
        <v>277</v>
      </c>
      <c r="P109" s="45" t="s">
        <v>275</v>
      </c>
      <c r="Q109" s="45" t="s">
        <v>278</v>
      </c>
      <c r="R109" s="44" t="s">
        <v>277</v>
      </c>
      <c r="S109" s="45" t="s">
        <v>275</v>
      </c>
      <c r="T109" s="44" t="s">
        <v>277</v>
      </c>
      <c r="U109" s="45" t="s">
        <v>275</v>
      </c>
      <c r="V109" s="46" t="s">
        <v>274</v>
      </c>
      <c r="W109" s="44" t="s">
        <v>277</v>
      </c>
      <c r="X109" s="45" t="s">
        <v>275</v>
      </c>
      <c r="Y109" s="44" t="s">
        <v>277</v>
      </c>
      <c r="Z109" s="45" t="s">
        <v>275</v>
      </c>
      <c r="AA109" s="45" t="s">
        <v>278</v>
      </c>
      <c r="AB109" s="44" t="s">
        <v>277</v>
      </c>
      <c r="AC109" s="45" t="s">
        <v>275</v>
      </c>
      <c r="AD109" s="44" t="s">
        <v>277</v>
      </c>
      <c r="AE109" s="45" t="s">
        <v>275</v>
      </c>
      <c r="AF109" s="46" t="s">
        <v>274</v>
      </c>
      <c r="AG109" s="44" t="s">
        <v>277</v>
      </c>
      <c r="AH109" s="45" t="s">
        <v>275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8">
    <mergeCell ref="A16:D16"/>
    <mergeCell ref="A17:A18"/>
    <mergeCell ref="B17:C18"/>
    <mergeCell ref="D17:D18"/>
    <mergeCell ref="A15:D15"/>
    <mergeCell ref="O11:P13"/>
    <mergeCell ref="R11:S13"/>
    <mergeCell ref="AG11:AH13"/>
    <mergeCell ref="AJ11:AK13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43:A48"/>
    <mergeCell ref="B43:B48"/>
    <mergeCell ref="C43:C44"/>
    <mergeCell ref="C45:C46"/>
    <mergeCell ref="C47:C48"/>
    <mergeCell ref="A49:A54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B49:B54"/>
    <mergeCell ref="C49:C50"/>
    <mergeCell ref="C51:C52"/>
    <mergeCell ref="C53:C54"/>
    <mergeCell ref="A91:A96"/>
    <mergeCell ref="B91:B96"/>
    <mergeCell ref="C91:C92"/>
    <mergeCell ref="A55:A60"/>
    <mergeCell ref="B55:B60"/>
    <mergeCell ref="C55:C56"/>
    <mergeCell ref="C57:C58"/>
    <mergeCell ref="C59:C60"/>
    <mergeCell ref="C63:C64"/>
    <mergeCell ref="C65:C66"/>
    <mergeCell ref="A67:A72"/>
    <mergeCell ref="B67:B72"/>
    <mergeCell ref="C67:C68"/>
    <mergeCell ref="C69:C70"/>
    <mergeCell ref="C71:C72"/>
    <mergeCell ref="A61:A66"/>
    <mergeCell ref="B61:B66"/>
    <mergeCell ref="C61:C62"/>
    <mergeCell ref="A81:A84"/>
    <mergeCell ref="B81:B84"/>
    <mergeCell ref="C73:C74"/>
    <mergeCell ref="C75:C76"/>
    <mergeCell ref="C77:C78"/>
    <mergeCell ref="C79:C80"/>
    <mergeCell ref="C81:C82"/>
    <mergeCell ref="C83:C84"/>
    <mergeCell ref="A85:A90"/>
    <mergeCell ref="B85:B90"/>
    <mergeCell ref="C85:C86"/>
    <mergeCell ref="C87:C88"/>
    <mergeCell ref="C89:C90"/>
    <mergeCell ref="E15:T15"/>
    <mergeCell ref="U15:AH15"/>
    <mergeCell ref="AI15:AL15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C93:C94"/>
    <mergeCell ref="C95:C96"/>
    <mergeCell ref="A73:A76"/>
    <mergeCell ref="B73:B76"/>
    <mergeCell ref="A77:A80"/>
    <mergeCell ref="B77:B80"/>
    <mergeCell ref="I123:P123"/>
    <mergeCell ref="Z123:AG123"/>
    <mergeCell ref="I124:P124"/>
    <mergeCell ref="Z124:AG124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140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ALAMO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141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XEID-AM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249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A15:D15"/>
    <mergeCell ref="A17:A18"/>
    <mergeCell ref="B17:C18"/>
    <mergeCell ref="D17:D18"/>
    <mergeCell ref="E15:T15"/>
    <mergeCell ref="U15:AH15"/>
    <mergeCell ref="AI15:AL15"/>
    <mergeCell ref="A19:A24"/>
    <mergeCell ref="B19:B24"/>
    <mergeCell ref="C19:C20"/>
    <mergeCell ref="C21:C22"/>
    <mergeCell ref="C23:C24"/>
    <mergeCell ref="A16:D16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67:A72"/>
    <mergeCell ref="B67:B72"/>
    <mergeCell ref="C67:C68"/>
    <mergeCell ref="C69:C70"/>
    <mergeCell ref="C71:C72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61:A66"/>
    <mergeCell ref="C55:C56"/>
    <mergeCell ref="C57:C58"/>
    <mergeCell ref="C59:C60"/>
    <mergeCell ref="C61:C62"/>
    <mergeCell ref="A55:A60"/>
    <mergeCell ref="B55:B60"/>
    <mergeCell ref="B61:B66"/>
    <mergeCell ref="A49:A54"/>
    <mergeCell ref="B49:B54"/>
    <mergeCell ref="C49:C50"/>
    <mergeCell ref="C51:C52"/>
    <mergeCell ref="C53:C54"/>
    <mergeCell ref="C103:C104"/>
    <mergeCell ref="C105:C106"/>
    <mergeCell ref="C107:C108"/>
    <mergeCell ref="A97:A102"/>
    <mergeCell ref="B97:B102"/>
    <mergeCell ref="C99:C100"/>
    <mergeCell ref="C97:C98"/>
    <mergeCell ref="A73:A78"/>
    <mergeCell ref="B73:B78"/>
    <mergeCell ref="C73:C74"/>
    <mergeCell ref="C75:C76"/>
    <mergeCell ref="C77:C78"/>
    <mergeCell ref="A79:A84"/>
    <mergeCell ref="B79:B84"/>
    <mergeCell ref="C79:C80"/>
    <mergeCell ref="C81:C82"/>
    <mergeCell ref="C83:C84"/>
    <mergeCell ref="I123:P123"/>
    <mergeCell ref="Z123:AG123"/>
    <mergeCell ref="I124:P124"/>
    <mergeCell ref="Z124:AG124"/>
    <mergeCell ref="A109:A114"/>
    <mergeCell ref="B109:B114"/>
    <mergeCell ref="C109:C110"/>
    <mergeCell ref="C111:C112"/>
    <mergeCell ref="C63:C64"/>
    <mergeCell ref="C65:C66"/>
    <mergeCell ref="C113:C11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C101:C102"/>
    <mergeCell ref="A103:A108"/>
    <mergeCell ref="B103:B108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15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142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COSAMALOAPAN DE CARPIO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143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XEQO-AM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220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76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CORDOBA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144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XEDZ-AM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250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580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76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CORDOBA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145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XEAG-AM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251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1280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79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COATZACOALCOS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146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XEOM-AM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252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590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D100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85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BANDERILLA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147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XEBD-AM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245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1210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31:A36"/>
    <mergeCell ref="B31:B36"/>
    <mergeCell ref="C31:C32"/>
    <mergeCell ref="C33:C34"/>
    <mergeCell ref="C35:C36"/>
    <mergeCell ref="A37:A42"/>
    <mergeCell ref="B37:B42"/>
    <mergeCell ref="C37:C38"/>
    <mergeCell ref="A16:D16"/>
    <mergeCell ref="A17:A18"/>
    <mergeCell ref="B17:C18"/>
    <mergeCell ref="D17:D18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C39:C40"/>
    <mergeCell ref="C41:C42"/>
    <mergeCell ref="B71:B74"/>
    <mergeCell ref="C71:C72"/>
    <mergeCell ref="C73:C74"/>
    <mergeCell ref="A55:A58"/>
    <mergeCell ref="B55:B58"/>
    <mergeCell ref="C55:C56"/>
    <mergeCell ref="C57:C58"/>
    <mergeCell ref="A59:A62"/>
    <mergeCell ref="B59:B62"/>
    <mergeCell ref="C59:C60"/>
    <mergeCell ref="C61:C62"/>
    <mergeCell ref="A43:A48"/>
    <mergeCell ref="B43:B48"/>
    <mergeCell ref="C43:C44"/>
    <mergeCell ref="C45:C46"/>
    <mergeCell ref="C47:C48"/>
    <mergeCell ref="A49:A54"/>
    <mergeCell ref="C91:C92"/>
    <mergeCell ref="C93:C94"/>
    <mergeCell ref="C95:C96"/>
    <mergeCell ref="B49:B54"/>
    <mergeCell ref="C49:C50"/>
    <mergeCell ref="C51:C52"/>
    <mergeCell ref="C53:C54"/>
    <mergeCell ref="C101:C102"/>
    <mergeCell ref="A79:A84"/>
    <mergeCell ref="B79:B84"/>
    <mergeCell ref="C79:C80"/>
    <mergeCell ref="C81:C82"/>
    <mergeCell ref="C83:C84"/>
    <mergeCell ref="A85:A90"/>
    <mergeCell ref="B85:B90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C97:C98"/>
    <mergeCell ref="C99:C100"/>
    <mergeCell ref="A15:D15"/>
    <mergeCell ref="C103:C104"/>
    <mergeCell ref="C105:C106"/>
    <mergeCell ref="C107:C108"/>
    <mergeCell ref="A109:A114"/>
    <mergeCell ref="B109:B114"/>
    <mergeCell ref="C109:C110"/>
    <mergeCell ref="C111:C112"/>
    <mergeCell ref="C113:C114"/>
    <mergeCell ref="A97:A102"/>
    <mergeCell ref="B97:B102"/>
    <mergeCell ref="A103:A108"/>
    <mergeCell ref="B103:B108"/>
    <mergeCell ref="C85:C86"/>
    <mergeCell ref="A75:A78"/>
    <mergeCell ref="B75:B78"/>
    <mergeCell ref="C75:C76"/>
    <mergeCell ref="C77:C78"/>
    <mergeCell ref="C87:C88"/>
    <mergeCell ref="C89:C90"/>
    <mergeCell ref="A91:A96"/>
    <mergeCell ref="B91:B96"/>
    <mergeCell ref="I124:P124"/>
    <mergeCell ref="Z124:AG124"/>
    <mergeCell ref="E1:T1"/>
    <mergeCell ref="E2:T2"/>
    <mergeCell ref="E3:T3"/>
    <mergeCell ref="E4:T4"/>
    <mergeCell ref="E5:T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  <mergeCell ref="O11:P13"/>
    <mergeCell ref="R11:S13"/>
    <mergeCell ref="AG11:AH13"/>
    <mergeCell ref="U1:AL1"/>
    <mergeCell ref="U2:AL2"/>
    <mergeCell ref="U3:AL3"/>
    <mergeCell ref="U4:AL4"/>
    <mergeCell ref="U5:AL5"/>
    <mergeCell ref="I122:P122"/>
    <mergeCell ref="Z122:AG122"/>
    <mergeCell ref="I123:P123"/>
    <mergeCell ref="Z123:AG123"/>
    <mergeCell ref="AI15:AL15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>
  <sheetPr>
    <tabColor rgb="FFFF0000"/>
  </sheetPr>
  <dimension ref="A1:AT124"/>
  <sheetViews>
    <sheetView tabSelected="1" view="pageBreakPreview" topLeftCell="AA103" zoomScaleNormal="100" zoomScaleSheetLayoutView="100" workbookViewId="0">
      <selection activeCell="Y125" sqref="A125:XFD125"/>
    </sheetView>
  </sheetViews>
  <sheetFormatPr baseColWidth="10" defaultRowHeight="12.75"/>
  <cols>
    <col min="1" max="1" width="6.28515625" style="13" customWidth="1"/>
    <col min="2" max="2" width="3.28515625" style="13" customWidth="1"/>
    <col min="3" max="3" width="6.28515625" style="13" customWidth="1"/>
    <col min="4" max="4" width="3.28515625" style="13" customWidth="1"/>
    <col min="5" max="5" width="6.28515625" style="13" customWidth="1"/>
    <col min="6" max="8" width="3.28515625" style="13" customWidth="1"/>
    <col min="9" max="10" width="10.28515625" style="13" hidden="1" customWidth="1"/>
    <col min="11" max="26" width="10.42578125" style="13" customWidth="1"/>
    <col min="27" max="44" width="9.5703125" style="13" customWidth="1"/>
    <col min="45" max="16384" width="11.42578125" style="13"/>
  </cols>
  <sheetData>
    <row r="1" spans="1:46" s="1" customFormat="1" ht="26.25" customHeight="1">
      <c r="K1" s="161" t="s">
        <v>276</v>
      </c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/>
      <c r="X1" s="161"/>
      <c r="Y1" s="161"/>
      <c r="Z1" s="161"/>
      <c r="AA1" s="161" t="s">
        <v>276</v>
      </c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  <c r="AO1" s="161"/>
      <c r="AP1" s="161"/>
      <c r="AQ1" s="161"/>
      <c r="AR1" s="13"/>
    </row>
    <row r="2" spans="1:46" s="1" customFormat="1" ht="15.75" customHeight="1">
      <c r="K2" s="160" t="s">
        <v>299</v>
      </c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60"/>
      <c r="X2" s="160"/>
      <c r="Y2" s="160"/>
      <c r="Z2" s="160"/>
      <c r="AA2" s="152" t="str">
        <f>K2</f>
        <v xml:space="preserve">PAUTA DE LOS TIEMPOS DEL ESTADO CORRESPONDIENTES A LOS PARTIDOS POLÍTICOS, INSTITUTO FEDERAL </v>
      </c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  <c r="AO2" s="152"/>
      <c r="AP2" s="152"/>
      <c r="AQ2" s="152"/>
      <c r="AR2" s="13"/>
    </row>
    <row r="3" spans="1:46" s="1" customFormat="1" ht="15.75" customHeight="1">
      <c r="K3" s="160" t="s">
        <v>300</v>
      </c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60"/>
      <c r="X3" s="160"/>
      <c r="Y3" s="160"/>
      <c r="Z3" s="160"/>
      <c r="AA3" s="152" t="str">
        <f>K3</f>
        <v>ELECTORAL Y OTRAS AUTORIDADES DENTRO DEL PROCESO ELECTORAL LOCAL DEL ESTADO DE VERACRUZ 2010</v>
      </c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3"/>
    </row>
    <row r="4" spans="1:46" s="1" customFormat="1" ht="15.75" customHeight="1">
      <c r="A4" s="53"/>
      <c r="B4" s="53"/>
      <c r="C4" s="53"/>
      <c r="D4" s="53"/>
      <c r="E4" s="53"/>
      <c r="F4" s="53"/>
      <c r="G4" s="53"/>
      <c r="K4" s="160" t="s">
        <v>301</v>
      </c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/>
      <c r="X4" s="160"/>
      <c r="Y4" s="160"/>
      <c r="Z4" s="160"/>
      <c r="AA4" s="160" t="str">
        <f>K4</f>
        <v xml:space="preserve">PERIODO DE CAMPAÑA ELECTORAL </v>
      </c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160"/>
      <c r="AO4" s="160"/>
      <c r="AP4" s="160"/>
      <c r="AQ4" s="160"/>
      <c r="AR4" s="5"/>
    </row>
    <row r="5" spans="1:46" s="1" customFormat="1" ht="15.75" customHeight="1">
      <c r="A5" s="2"/>
      <c r="B5" s="2"/>
      <c r="C5" s="2"/>
      <c r="D5" s="2"/>
      <c r="E5" s="2"/>
      <c r="F5" s="2"/>
      <c r="G5" s="2"/>
      <c r="K5" s="152" t="s">
        <v>7</v>
      </c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 t="str">
        <f>K5</f>
        <v>RADIO</v>
      </c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  <c r="AO5" s="152"/>
      <c r="AP5" s="152"/>
      <c r="AQ5" s="152"/>
      <c r="AR5" s="5"/>
    </row>
    <row r="6" spans="1:46" s="5" customFormat="1" ht="8.1" customHeight="1">
      <c r="A6" s="3"/>
      <c r="B6" s="3"/>
      <c r="C6" s="3"/>
      <c r="D6" s="3"/>
      <c r="E6" s="3"/>
      <c r="F6" s="3"/>
      <c r="G6" s="3"/>
      <c r="H6" s="1"/>
      <c r="I6" s="1"/>
      <c r="J6" s="1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  <c r="AO6" s="72"/>
      <c r="AP6" s="72"/>
      <c r="AQ6" s="72"/>
      <c r="AS6" s="1"/>
      <c r="AT6" s="1"/>
    </row>
    <row r="7" spans="1:46" s="8" customFormat="1" ht="16.5" customHeight="1">
      <c r="A7" s="7"/>
      <c r="B7" s="7"/>
      <c r="C7" s="7"/>
      <c r="D7" s="7"/>
      <c r="E7" s="7"/>
      <c r="F7" s="7"/>
      <c r="G7" s="7"/>
      <c r="H7" s="123"/>
      <c r="I7" s="123"/>
      <c r="J7" s="123"/>
      <c r="K7" s="132"/>
      <c r="L7" s="132"/>
      <c r="M7" s="48"/>
      <c r="N7" s="48"/>
      <c r="O7" s="48"/>
      <c r="P7" s="48"/>
      <c r="Q7" s="4"/>
      <c r="R7" s="4"/>
      <c r="S7" s="90"/>
      <c r="T7" s="90"/>
      <c r="U7" s="185" t="s">
        <v>274</v>
      </c>
      <c r="V7" s="185"/>
      <c r="W7" s="145" t="s">
        <v>2</v>
      </c>
      <c r="X7" s="146" t="s">
        <v>3</v>
      </c>
      <c r="Y7" s="140" t="s">
        <v>4</v>
      </c>
      <c r="Z7" s="141" t="s">
        <v>5</v>
      </c>
      <c r="AA7" s="42"/>
      <c r="AB7" s="42"/>
      <c r="AC7" s="48"/>
      <c r="AD7" s="4"/>
      <c r="AE7" s="4"/>
      <c r="AF7" s="4"/>
      <c r="AG7" s="4"/>
      <c r="AH7" s="4"/>
      <c r="AI7" s="4"/>
      <c r="AJ7" s="90"/>
      <c r="AK7" s="90"/>
      <c r="AL7" s="90"/>
      <c r="AM7" s="154" t="s">
        <v>274</v>
      </c>
      <c r="AN7" s="154"/>
      <c r="AO7" s="91" t="s">
        <v>2</v>
      </c>
      <c r="AP7" s="92" t="s">
        <v>3</v>
      </c>
      <c r="AQ7" s="93" t="s">
        <v>4</v>
      </c>
      <c r="AR7" s="94" t="s">
        <v>5</v>
      </c>
      <c r="AS7" s="1"/>
      <c r="AT7" s="1"/>
    </row>
    <row r="8" spans="1:46" s="8" customFormat="1" ht="16.5" customHeight="1">
      <c r="A8" s="7"/>
      <c r="B8" s="7"/>
      <c r="C8" s="7"/>
      <c r="D8" s="7"/>
      <c r="E8" s="42" t="s">
        <v>0</v>
      </c>
      <c r="F8" s="7"/>
      <c r="G8" s="7"/>
      <c r="H8" s="123"/>
      <c r="I8" s="123"/>
      <c r="J8" s="123"/>
      <c r="K8" s="54" t="s">
        <v>302</v>
      </c>
      <c r="L8" s="26"/>
      <c r="M8" s="88"/>
      <c r="N8" s="87"/>
      <c r="O8" s="87"/>
      <c r="P8" s="88"/>
      <c r="Q8" s="22"/>
      <c r="R8" s="22"/>
      <c r="S8" s="90"/>
      <c r="T8" s="90"/>
      <c r="U8" s="186" t="s">
        <v>275</v>
      </c>
      <c r="V8" s="186"/>
      <c r="W8" s="147" t="s">
        <v>316</v>
      </c>
      <c r="X8" s="148" t="s">
        <v>8</v>
      </c>
      <c r="Y8" s="142" t="s">
        <v>9</v>
      </c>
      <c r="Z8" s="141" t="s">
        <v>10</v>
      </c>
      <c r="AA8" s="26" t="s">
        <v>304</v>
      </c>
      <c r="AB8" s="26"/>
      <c r="AC8" s="88"/>
      <c r="AD8" s="34"/>
      <c r="AE8" s="34"/>
      <c r="AF8" s="22"/>
      <c r="AG8" s="22"/>
      <c r="AH8" s="22"/>
      <c r="AI8" s="22"/>
      <c r="AJ8" s="90"/>
      <c r="AK8" s="90"/>
      <c r="AL8" s="90"/>
      <c r="AM8" s="155" t="s">
        <v>275</v>
      </c>
      <c r="AN8" s="155"/>
      <c r="AO8" s="95" t="s">
        <v>303</v>
      </c>
      <c r="AP8" s="96" t="s">
        <v>8</v>
      </c>
      <c r="AQ8" s="97" t="s">
        <v>9</v>
      </c>
      <c r="AR8" s="94" t="s">
        <v>10</v>
      </c>
      <c r="AS8" s="1"/>
      <c r="AT8" s="1"/>
    </row>
    <row r="9" spans="1:46" s="8" customFormat="1" ht="16.5" customHeight="1">
      <c r="A9" s="7"/>
      <c r="B9" s="7"/>
      <c r="C9" s="7"/>
      <c r="D9" s="7"/>
      <c r="E9" s="42" t="s">
        <v>286</v>
      </c>
      <c r="F9" s="7"/>
      <c r="G9" s="7"/>
      <c r="H9" s="123"/>
      <c r="I9" s="123"/>
      <c r="J9" s="123"/>
      <c r="K9" s="54" t="s">
        <v>1</v>
      </c>
      <c r="L9" s="26"/>
      <c r="M9" s="88"/>
      <c r="N9" s="88"/>
      <c r="O9" s="88"/>
      <c r="P9" s="88"/>
      <c r="Q9" s="22"/>
      <c r="R9" s="22"/>
      <c r="S9" s="98"/>
      <c r="T9" s="98"/>
      <c r="U9" s="187" t="s">
        <v>277</v>
      </c>
      <c r="V9" s="187"/>
      <c r="W9" s="149" t="s">
        <v>12</v>
      </c>
      <c r="X9" s="148" t="s">
        <v>13</v>
      </c>
      <c r="Y9" s="143" t="s">
        <v>14</v>
      </c>
      <c r="Z9" s="141" t="s">
        <v>15</v>
      </c>
      <c r="AA9" s="54" t="str">
        <f>K9</f>
        <v>VERACRUZ</v>
      </c>
      <c r="AB9" s="54"/>
      <c r="AC9" s="88"/>
      <c r="AD9" s="22"/>
      <c r="AE9" s="22"/>
      <c r="AF9" s="22"/>
      <c r="AG9" s="22"/>
      <c r="AH9" s="22"/>
      <c r="AI9" s="22"/>
      <c r="AJ9" s="90"/>
      <c r="AK9" s="90"/>
      <c r="AL9" s="90"/>
      <c r="AM9" s="156" t="s">
        <v>277</v>
      </c>
      <c r="AN9" s="156"/>
      <c r="AO9" s="99" t="s">
        <v>12</v>
      </c>
      <c r="AP9" s="96" t="s">
        <v>13</v>
      </c>
      <c r="AQ9" s="100" t="s">
        <v>14</v>
      </c>
      <c r="AR9" s="94" t="s">
        <v>15</v>
      </c>
      <c r="AS9" s="1"/>
      <c r="AT9" s="1"/>
    </row>
    <row r="10" spans="1:46" s="8" customFormat="1" ht="16.5" customHeight="1">
      <c r="A10" s="7"/>
      <c r="B10" s="7"/>
      <c r="C10" s="7"/>
      <c r="D10" s="7"/>
      <c r="E10" s="42" t="s">
        <v>6</v>
      </c>
      <c r="F10" s="7"/>
      <c r="G10" s="7"/>
      <c r="H10" s="123"/>
      <c r="I10" s="123"/>
      <c r="J10" s="123"/>
      <c r="K10" s="26" t="s">
        <v>148</v>
      </c>
      <c r="L10" s="26"/>
      <c r="M10" s="88"/>
      <c r="N10" s="87"/>
      <c r="O10" s="87"/>
      <c r="P10" s="88"/>
      <c r="Q10" s="22"/>
      <c r="R10" s="22"/>
      <c r="S10" s="90"/>
      <c r="T10" s="90"/>
      <c r="U10" s="186" t="s">
        <v>278</v>
      </c>
      <c r="V10" s="186"/>
      <c r="W10" s="150" t="s">
        <v>17</v>
      </c>
      <c r="X10" s="146" t="s">
        <v>18</v>
      </c>
      <c r="Y10" s="144" t="s">
        <v>19</v>
      </c>
      <c r="Z10" s="141" t="s">
        <v>20</v>
      </c>
      <c r="AA10" s="54" t="str">
        <f>K10</f>
        <v>PUEBLO DE SANTA LETICIA</v>
      </c>
      <c r="AB10" s="54"/>
      <c r="AC10" s="88"/>
      <c r="AD10" s="34"/>
      <c r="AE10" s="34"/>
      <c r="AF10" s="34"/>
      <c r="AG10" s="34"/>
      <c r="AH10" s="22"/>
      <c r="AI10" s="22"/>
      <c r="AJ10" s="90"/>
      <c r="AK10" s="90"/>
      <c r="AL10" s="90"/>
      <c r="AM10" s="155" t="s">
        <v>278</v>
      </c>
      <c r="AN10" s="155"/>
      <c r="AO10" s="101" t="s">
        <v>17</v>
      </c>
      <c r="AP10" s="92" t="s">
        <v>18</v>
      </c>
      <c r="AQ10" s="102" t="s">
        <v>19</v>
      </c>
      <c r="AR10" s="94" t="s">
        <v>20</v>
      </c>
      <c r="AS10" s="1"/>
      <c r="AT10" s="1"/>
    </row>
    <row r="11" spans="1:46" s="12" customFormat="1" ht="16.5" customHeight="1">
      <c r="A11" s="11"/>
      <c r="B11" s="11"/>
      <c r="C11" s="11"/>
      <c r="D11" s="11"/>
      <c r="E11" s="54" t="s">
        <v>11</v>
      </c>
      <c r="F11" s="11"/>
      <c r="G11" s="11"/>
      <c r="H11" s="123"/>
      <c r="I11" s="123"/>
      <c r="J11" s="123"/>
      <c r="K11" s="26" t="s">
        <v>287</v>
      </c>
      <c r="L11" s="26"/>
      <c r="M11" s="88"/>
      <c r="N11" s="87"/>
      <c r="O11" s="87"/>
      <c r="P11" s="88"/>
      <c r="Q11" s="22"/>
      <c r="R11" s="22"/>
      <c r="S11" s="22"/>
      <c r="T11" s="22"/>
      <c r="U11" s="188" t="s">
        <v>305</v>
      </c>
      <c r="V11" s="188"/>
      <c r="W11" s="151" t="s">
        <v>296</v>
      </c>
      <c r="X11" s="173" t="s">
        <v>306</v>
      </c>
      <c r="Y11" s="173"/>
      <c r="Z11" s="38" t="s">
        <v>279</v>
      </c>
      <c r="AA11" s="54" t="str">
        <f>K11</f>
        <v xml:space="preserve">XEYV-AM </v>
      </c>
      <c r="AB11" s="54"/>
      <c r="AC11" s="88"/>
      <c r="AD11" s="34"/>
      <c r="AE11" s="34"/>
      <c r="AF11" s="34"/>
      <c r="AG11" s="34"/>
      <c r="AH11" s="22"/>
      <c r="AI11" s="22"/>
      <c r="AJ11" s="105"/>
      <c r="AK11" s="105"/>
      <c r="AL11" s="105"/>
      <c r="AM11" s="157" t="s">
        <v>305</v>
      </c>
      <c r="AN11" s="157"/>
      <c r="AO11" s="103" t="s">
        <v>296</v>
      </c>
      <c r="AP11" s="159" t="s">
        <v>306</v>
      </c>
      <c r="AQ11" s="159"/>
      <c r="AR11" s="104" t="s">
        <v>279</v>
      </c>
      <c r="AS11" s="1"/>
      <c r="AT11" s="1"/>
    </row>
    <row r="12" spans="1:46" s="12" customFormat="1" ht="16.5" customHeight="1">
      <c r="A12" s="11"/>
      <c r="B12" s="11"/>
      <c r="C12" s="11"/>
      <c r="D12" s="11"/>
      <c r="E12" s="42" t="s">
        <v>16</v>
      </c>
      <c r="F12" s="11"/>
      <c r="G12" s="11"/>
      <c r="H12" s="123"/>
      <c r="I12" s="123"/>
      <c r="J12" s="123"/>
      <c r="K12" s="9" t="s">
        <v>253</v>
      </c>
      <c r="L12" s="47"/>
      <c r="M12" s="89"/>
      <c r="N12" s="89"/>
      <c r="O12" s="89"/>
      <c r="P12" s="89"/>
      <c r="Q12" s="13"/>
      <c r="R12" s="13"/>
      <c r="S12" s="13"/>
      <c r="T12" s="13"/>
      <c r="U12" s="189"/>
      <c r="V12" s="189"/>
      <c r="W12" s="151" t="s">
        <v>297</v>
      </c>
      <c r="X12" s="173"/>
      <c r="Y12" s="173"/>
      <c r="Z12" s="38" t="s">
        <v>280</v>
      </c>
      <c r="AA12" s="54" t="str">
        <f>K12</f>
        <v>880 Khz.</v>
      </c>
      <c r="AB12" s="9"/>
      <c r="AC12" s="106"/>
      <c r="AD12" s="107"/>
      <c r="AE12" s="107"/>
      <c r="AF12" s="13"/>
      <c r="AG12" s="13"/>
      <c r="AH12" s="13"/>
      <c r="AI12" s="22"/>
      <c r="AJ12" s="105"/>
      <c r="AK12" s="105"/>
      <c r="AL12" s="105"/>
      <c r="AM12" s="158"/>
      <c r="AN12" s="158"/>
      <c r="AO12" s="103" t="s">
        <v>297</v>
      </c>
      <c r="AP12" s="159"/>
      <c r="AQ12" s="159"/>
      <c r="AR12" s="104" t="s">
        <v>280</v>
      </c>
      <c r="AS12" s="1"/>
      <c r="AT12" s="1"/>
    </row>
    <row r="13" spans="1:46" s="12" customFormat="1" ht="17.25">
      <c r="A13" s="11"/>
      <c r="B13" s="11"/>
      <c r="C13" s="6"/>
      <c r="D13" s="11"/>
      <c r="E13" s="11"/>
      <c r="F13" s="11"/>
      <c r="G13" s="11"/>
      <c r="H13" s="123"/>
      <c r="I13" s="123"/>
      <c r="J13" s="123"/>
      <c r="K13" s="47"/>
      <c r="L13" s="47"/>
      <c r="M13" s="89"/>
      <c r="N13" s="89"/>
      <c r="O13" s="89"/>
      <c r="P13" s="89"/>
      <c r="Q13" s="13"/>
      <c r="R13" s="13"/>
      <c r="S13" s="13"/>
      <c r="T13" s="13"/>
      <c r="U13" s="189"/>
      <c r="V13" s="189"/>
      <c r="W13" s="151" t="s">
        <v>298</v>
      </c>
      <c r="X13" s="173"/>
      <c r="Y13" s="173"/>
      <c r="Z13" s="38" t="s">
        <v>281</v>
      </c>
      <c r="AA13" s="139"/>
      <c r="AB13" s="139"/>
      <c r="AC13" s="108"/>
      <c r="AD13" s="107"/>
      <c r="AE13" s="107"/>
      <c r="AF13" s="13"/>
      <c r="AG13" s="13"/>
      <c r="AH13" s="13"/>
      <c r="AI13" s="13"/>
      <c r="AJ13" s="105"/>
      <c r="AK13" s="105"/>
      <c r="AL13" s="105"/>
      <c r="AM13" s="158"/>
      <c r="AN13" s="158"/>
      <c r="AO13" s="103" t="s">
        <v>298</v>
      </c>
      <c r="AP13" s="159"/>
      <c r="AQ13" s="159"/>
      <c r="AR13" s="104" t="s">
        <v>281</v>
      </c>
      <c r="AS13" s="1"/>
      <c r="AT13" s="1"/>
    </row>
    <row r="14" spans="1:46" ht="8.1" customHeight="1">
      <c r="H14" s="1"/>
      <c r="K14" s="41"/>
      <c r="L14" s="41"/>
      <c r="M14" s="41"/>
      <c r="N14" s="41"/>
      <c r="O14" s="41"/>
      <c r="P14" s="41"/>
      <c r="Q14" s="41"/>
      <c r="R14" s="41"/>
      <c r="S14" s="109"/>
      <c r="T14" s="109"/>
      <c r="U14" s="110"/>
      <c r="V14" s="111"/>
      <c r="W14" s="111"/>
      <c r="X14" s="112"/>
      <c r="Y14" s="113"/>
      <c r="Z14" s="113"/>
      <c r="AA14" s="114"/>
      <c r="AB14" s="41"/>
      <c r="AC14" s="41"/>
      <c r="AD14" s="41"/>
      <c r="AE14" s="41"/>
      <c r="AF14" s="41"/>
      <c r="AG14" s="41"/>
      <c r="AH14" s="41"/>
      <c r="AI14" s="41"/>
      <c r="AJ14" s="41"/>
      <c r="AK14" s="109"/>
      <c r="AL14" s="109"/>
      <c r="AM14" s="110"/>
      <c r="AN14" s="111"/>
      <c r="AO14" s="111"/>
      <c r="AP14" s="112"/>
      <c r="AQ14" s="113"/>
      <c r="AR14" s="113"/>
    </row>
    <row r="15" spans="1:46" s="14" customFormat="1" ht="15" customHeight="1">
      <c r="A15" s="179" t="s">
        <v>21</v>
      </c>
      <c r="B15" s="179"/>
      <c r="C15" s="179"/>
      <c r="D15" s="179"/>
      <c r="E15" s="179"/>
      <c r="F15" s="179"/>
      <c r="G15" s="179"/>
      <c r="H15" s="179"/>
      <c r="I15" s="129"/>
      <c r="J15" s="129"/>
      <c r="K15" s="153" t="s">
        <v>22</v>
      </c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/>
      <c r="X15" s="153"/>
      <c r="Y15" s="153"/>
      <c r="Z15" s="153"/>
      <c r="AA15" s="153" t="s">
        <v>22</v>
      </c>
      <c r="AB15" s="153"/>
      <c r="AC15" s="153"/>
      <c r="AD15" s="153"/>
      <c r="AE15" s="153"/>
      <c r="AF15" s="153"/>
      <c r="AG15" s="153"/>
      <c r="AH15" s="153"/>
      <c r="AI15" s="153"/>
      <c r="AJ15" s="153"/>
      <c r="AK15" s="153"/>
      <c r="AL15" s="153"/>
      <c r="AM15" s="153"/>
      <c r="AN15" s="153"/>
      <c r="AO15" s="153" t="s">
        <v>23</v>
      </c>
      <c r="AP15" s="153"/>
      <c r="AQ15" s="153"/>
      <c r="AR15" s="153"/>
      <c r="AS15" s="76"/>
    </row>
    <row r="16" spans="1:46" s="14" customFormat="1" ht="17.25">
      <c r="A16" s="179" t="s">
        <v>24</v>
      </c>
      <c r="B16" s="179"/>
      <c r="C16" s="179"/>
      <c r="D16" s="179"/>
      <c r="E16" s="179"/>
      <c r="F16" s="179"/>
      <c r="G16" s="179"/>
      <c r="H16" s="179"/>
      <c r="I16" s="15">
        <v>40311</v>
      </c>
      <c r="J16" s="15">
        <f t="shared" ref="J16:J17" si="0">I16+1</f>
        <v>40312</v>
      </c>
      <c r="K16" s="15">
        <v>40330</v>
      </c>
      <c r="L16" s="15">
        <f t="shared" ref="L16:AA17" si="1">K16+1</f>
        <v>40331</v>
      </c>
      <c r="M16" s="15">
        <f t="shared" si="1"/>
        <v>40332</v>
      </c>
      <c r="N16" s="15">
        <f t="shared" si="1"/>
        <v>40333</v>
      </c>
      <c r="O16" s="23">
        <f t="shared" si="1"/>
        <v>40334</v>
      </c>
      <c r="P16" s="31">
        <f t="shared" si="1"/>
        <v>40335</v>
      </c>
      <c r="Q16" s="15">
        <f t="shared" si="1"/>
        <v>40336</v>
      </c>
      <c r="R16" s="15">
        <f t="shared" si="1"/>
        <v>40337</v>
      </c>
      <c r="S16" s="15">
        <f t="shared" si="1"/>
        <v>40338</v>
      </c>
      <c r="T16" s="15">
        <f t="shared" si="1"/>
        <v>40339</v>
      </c>
      <c r="U16" s="15">
        <f t="shared" si="1"/>
        <v>40340</v>
      </c>
      <c r="V16" s="23">
        <f t="shared" si="1"/>
        <v>40341</v>
      </c>
      <c r="W16" s="31">
        <f t="shared" si="1"/>
        <v>40342</v>
      </c>
      <c r="X16" s="15">
        <f t="shared" si="1"/>
        <v>40343</v>
      </c>
      <c r="Y16" s="15">
        <f t="shared" si="1"/>
        <v>40344</v>
      </c>
      <c r="Z16" s="15">
        <f t="shared" si="1"/>
        <v>40345</v>
      </c>
      <c r="AA16" s="15">
        <f t="shared" si="1"/>
        <v>40346</v>
      </c>
      <c r="AB16" s="15">
        <f t="shared" ref="AB16:AQ17" si="2">AA16+1</f>
        <v>40347</v>
      </c>
      <c r="AC16" s="23">
        <f t="shared" si="2"/>
        <v>40348</v>
      </c>
      <c r="AD16" s="31">
        <f t="shared" si="2"/>
        <v>40349</v>
      </c>
      <c r="AE16" s="15">
        <f t="shared" si="2"/>
        <v>40350</v>
      </c>
      <c r="AF16" s="15">
        <f t="shared" si="2"/>
        <v>40351</v>
      </c>
      <c r="AG16" s="15">
        <f t="shared" si="2"/>
        <v>40352</v>
      </c>
      <c r="AH16" s="15">
        <f t="shared" si="2"/>
        <v>40353</v>
      </c>
      <c r="AI16" s="15">
        <f t="shared" si="2"/>
        <v>40354</v>
      </c>
      <c r="AJ16" s="23">
        <f t="shared" si="2"/>
        <v>40355</v>
      </c>
      <c r="AK16" s="31">
        <f t="shared" si="2"/>
        <v>40356</v>
      </c>
      <c r="AL16" s="15">
        <f t="shared" si="2"/>
        <v>40357</v>
      </c>
      <c r="AM16" s="15">
        <f t="shared" si="2"/>
        <v>40358</v>
      </c>
      <c r="AN16" s="15">
        <f t="shared" si="2"/>
        <v>40359</v>
      </c>
      <c r="AO16" s="15">
        <f t="shared" si="2"/>
        <v>40360</v>
      </c>
      <c r="AP16" s="15">
        <f t="shared" si="2"/>
        <v>40361</v>
      </c>
      <c r="AQ16" s="23">
        <f t="shared" si="2"/>
        <v>40362</v>
      </c>
      <c r="AR16" s="31">
        <f t="shared" ref="AG16:AR17" si="3">AQ16+1</f>
        <v>40363</v>
      </c>
    </row>
    <row r="17" spans="1:44" s="14" customFormat="1" ht="18" customHeight="1">
      <c r="A17" s="195" t="s">
        <v>256</v>
      </c>
      <c r="B17" s="195"/>
      <c r="C17" s="196" t="s">
        <v>255</v>
      </c>
      <c r="D17" s="196"/>
      <c r="E17" s="193" t="s">
        <v>289</v>
      </c>
      <c r="F17" s="193"/>
      <c r="G17" s="194" t="s">
        <v>27</v>
      </c>
      <c r="H17" s="194"/>
      <c r="I17" s="16">
        <v>40311</v>
      </c>
      <c r="J17" s="16">
        <f t="shared" si="0"/>
        <v>40312</v>
      </c>
      <c r="K17" s="16">
        <v>40330</v>
      </c>
      <c r="L17" s="16">
        <f t="shared" si="1"/>
        <v>40331</v>
      </c>
      <c r="M17" s="16">
        <f t="shared" si="1"/>
        <v>40332</v>
      </c>
      <c r="N17" s="16">
        <f t="shared" si="1"/>
        <v>40333</v>
      </c>
      <c r="O17" s="24">
        <f t="shared" si="1"/>
        <v>40334</v>
      </c>
      <c r="P17" s="30">
        <f t="shared" si="1"/>
        <v>40335</v>
      </c>
      <c r="Q17" s="16">
        <f t="shared" si="1"/>
        <v>40336</v>
      </c>
      <c r="R17" s="16">
        <f t="shared" si="1"/>
        <v>40337</v>
      </c>
      <c r="S17" s="16">
        <f t="shared" si="1"/>
        <v>40338</v>
      </c>
      <c r="T17" s="16">
        <f t="shared" si="1"/>
        <v>40339</v>
      </c>
      <c r="U17" s="16">
        <f t="shared" si="1"/>
        <v>40340</v>
      </c>
      <c r="V17" s="24">
        <f t="shared" si="1"/>
        <v>40341</v>
      </c>
      <c r="W17" s="30">
        <f t="shared" si="1"/>
        <v>40342</v>
      </c>
      <c r="X17" s="16">
        <f t="shared" si="1"/>
        <v>40343</v>
      </c>
      <c r="Y17" s="16">
        <f t="shared" si="1"/>
        <v>40344</v>
      </c>
      <c r="Z17" s="16">
        <f t="shared" si="1"/>
        <v>40345</v>
      </c>
      <c r="AA17" s="16">
        <f t="shared" si="1"/>
        <v>40346</v>
      </c>
      <c r="AB17" s="16">
        <f t="shared" si="2"/>
        <v>40347</v>
      </c>
      <c r="AC17" s="24">
        <f t="shared" si="2"/>
        <v>40348</v>
      </c>
      <c r="AD17" s="30">
        <f t="shared" si="2"/>
        <v>40349</v>
      </c>
      <c r="AE17" s="16">
        <f t="shared" si="2"/>
        <v>40350</v>
      </c>
      <c r="AF17" s="16">
        <f t="shared" si="2"/>
        <v>40351</v>
      </c>
      <c r="AG17" s="16">
        <f t="shared" si="3"/>
        <v>40352</v>
      </c>
      <c r="AH17" s="16">
        <f t="shared" si="3"/>
        <v>40353</v>
      </c>
      <c r="AI17" s="16">
        <f t="shared" si="3"/>
        <v>40354</v>
      </c>
      <c r="AJ17" s="24">
        <f t="shared" si="3"/>
        <v>40355</v>
      </c>
      <c r="AK17" s="30">
        <f t="shared" si="3"/>
        <v>40356</v>
      </c>
      <c r="AL17" s="16">
        <f t="shared" si="3"/>
        <v>40357</v>
      </c>
      <c r="AM17" s="16">
        <f t="shared" si="3"/>
        <v>40358</v>
      </c>
      <c r="AN17" s="16">
        <f t="shared" si="3"/>
        <v>40359</v>
      </c>
      <c r="AO17" s="16">
        <f t="shared" si="3"/>
        <v>40360</v>
      </c>
      <c r="AP17" s="16">
        <f t="shared" si="3"/>
        <v>40361</v>
      </c>
      <c r="AQ17" s="24">
        <f t="shared" si="3"/>
        <v>40362</v>
      </c>
      <c r="AR17" s="30">
        <f t="shared" si="3"/>
        <v>40363</v>
      </c>
    </row>
    <row r="18" spans="1:44" s="14" customFormat="1" ht="18" customHeight="1">
      <c r="A18" s="32" t="s">
        <v>314</v>
      </c>
      <c r="B18" s="32" t="s">
        <v>313</v>
      </c>
      <c r="C18" s="75" t="s">
        <v>314</v>
      </c>
      <c r="D18" s="75" t="s">
        <v>313</v>
      </c>
      <c r="E18" s="73" t="s">
        <v>314</v>
      </c>
      <c r="F18" s="73" t="s">
        <v>313</v>
      </c>
      <c r="G18" s="194"/>
      <c r="H18" s="194"/>
      <c r="I18" s="33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25" t="s">
        <v>28</v>
      </c>
      <c r="P18" s="29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25" t="s">
        <v>28</v>
      </c>
      <c r="W18" s="29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25" t="s">
        <v>28</v>
      </c>
      <c r="AD18" s="29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25" t="s">
        <v>28</v>
      </c>
      <c r="AK18" s="29" t="s">
        <v>28</v>
      </c>
      <c r="AL18" s="128" t="s">
        <v>28</v>
      </c>
      <c r="AM18" s="128" t="s">
        <v>28</v>
      </c>
      <c r="AN18" s="128" t="s">
        <v>28</v>
      </c>
      <c r="AO18" s="33" t="s">
        <v>28</v>
      </c>
      <c r="AP18" s="33" t="s">
        <v>28</v>
      </c>
      <c r="AQ18" s="25" t="s">
        <v>28</v>
      </c>
      <c r="AR18" s="29" t="s">
        <v>28</v>
      </c>
    </row>
    <row r="19" spans="1:44" s="17" customFormat="1" ht="15.6" customHeight="1">
      <c r="A19" s="190" t="s">
        <v>29</v>
      </c>
      <c r="B19" s="171">
        <v>3</v>
      </c>
      <c r="C19" s="191" t="s">
        <v>29</v>
      </c>
      <c r="D19" s="171">
        <v>3</v>
      </c>
      <c r="E19" s="192" t="s">
        <v>31</v>
      </c>
      <c r="F19" s="171">
        <v>3</v>
      </c>
      <c r="G19" s="171">
        <v>1</v>
      </c>
      <c r="H19" s="124">
        <v>1</v>
      </c>
      <c r="I19" s="46" t="s">
        <v>274</v>
      </c>
      <c r="J19" s="44" t="s">
        <v>277</v>
      </c>
      <c r="K19" s="45" t="s">
        <v>275</v>
      </c>
      <c r="L19" s="46" t="s">
        <v>274</v>
      </c>
      <c r="M19" s="44" t="s">
        <v>277</v>
      </c>
      <c r="N19" s="44" t="s">
        <v>277</v>
      </c>
      <c r="O19" s="45" t="s">
        <v>275</v>
      </c>
      <c r="P19" s="44" t="s">
        <v>277</v>
      </c>
      <c r="Q19" s="45" t="s">
        <v>275</v>
      </c>
      <c r="R19" s="45" t="s">
        <v>278</v>
      </c>
      <c r="S19" s="44" t="s">
        <v>277</v>
      </c>
      <c r="T19" s="44" t="s">
        <v>277</v>
      </c>
      <c r="U19" s="45" t="s">
        <v>275</v>
      </c>
      <c r="V19" s="46" t="s">
        <v>274</v>
      </c>
      <c r="W19" s="44" t="s">
        <v>277</v>
      </c>
      <c r="X19" s="44" t="s">
        <v>277</v>
      </c>
      <c r="Y19" s="45" t="s">
        <v>275</v>
      </c>
      <c r="Z19" s="44" t="s">
        <v>277</v>
      </c>
      <c r="AA19" s="45" t="s">
        <v>275</v>
      </c>
      <c r="AB19" s="45" t="s">
        <v>278</v>
      </c>
      <c r="AC19" s="44" t="s">
        <v>277</v>
      </c>
      <c r="AD19" s="44" t="s">
        <v>277</v>
      </c>
      <c r="AE19" s="45" t="s">
        <v>275</v>
      </c>
      <c r="AF19" s="46" t="s">
        <v>274</v>
      </c>
      <c r="AG19" s="44" t="s">
        <v>277</v>
      </c>
      <c r="AH19" s="44" t="s">
        <v>277</v>
      </c>
      <c r="AI19" s="45" t="s">
        <v>275</v>
      </c>
      <c r="AJ19" s="44" t="s">
        <v>277</v>
      </c>
      <c r="AK19" s="45" t="s">
        <v>275</v>
      </c>
      <c r="AL19" s="45" t="s">
        <v>278</v>
      </c>
      <c r="AM19" s="44" t="s">
        <v>277</v>
      </c>
      <c r="AN19" s="44" t="s">
        <v>277</v>
      </c>
      <c r="AO19" s="35" t="s">
        <v>277</v>
      </c>
      <c r="AP19" s="35" t="s">
        <v>277</v>
      </c>
      <c r="AQ19" s="35" t="s">
        <v>277</v>
      </c>
      <c r="AR19" s="36" t="s">
        <v>275</v>
      </c>
    </row>
    <row r="20" spans="1:44" s="17" customFormat="1" ht="15.6" customHeight="1">
      <c r="A20" s="190"/>
      <c r="B20" s="171"/>
      <c r="C20" s="191"/>
      <c r="D20" s="171"/>
      <c r="E20" s="192"/>
      <c r="F20" s="171"/>
      <c r="G20" s="171"/>
      <c r="H20" s="124">
        <v>2</v>
      </c>
      <c r="I20" s="66" t="s">
        <v>3</v>
      </c>
      <c r="J20" s="65" t="s">
        <v>292</v>
      </c>
      <c r="K20" s="65" t="s">
        <v>292</v>
      </c>
      <c r="L20" s="77" t="s">
        <v>296</v>
      </c>
      <c r="M20" s="66" t="s">
        <v>3</v>
      </c>
      <c r="N20" s="59" t="s">
        <v>281</v>
      </c>
      <c r="O20" s="65" t="s">
        <v>292</v>
      </c>
      <c r="P20" s="78" t="s">
        <v>20</v>
      </c>
      <c r="Q20" s="66" t="s">
        <v>3</v>
      </c>
      <c r="R20" s="79" t="s">
        <v>18</v>
      </c>
      <c r="S20" s="65" t="s">
        <v>292</v>
      </c>
      <c r="T20" s="78" t="s">
        <v>20</v>
      </c>
      <c r="U20" s="66" t="s">
        <v>3</v>
      </c>
      <c r="V20" s="80" t="s">
        <v>13</v>
      </c>
      <c r="W20" s="65" t="s">
        <v>292</v>
      </c>
      <c r="X20" s="68" t="s">
        <v>5</v>
      </c>
      <c r="Y20" s="66" t="s">
        <v>3</v>
      </c>
      <c r="Z20" s="59" t="s">
        <v>280</v>
      </c>
      <c r="AA20" s="78" t="s">
        <v>20</v>
      </c>
      <c r="AB20" s="66" t="s">
        <v>3</v>
      </c>
      <c r="AC20" s="65" t="s">
        <v>292</v>
      </c>
      <c r="AD20" s="81" t="s">
        <v>15</v>
      </c>
      <c r="AE20" s="66" t="s">
        <v>3</v>
      </c>
      <c r="AF20" s="65" t="s">
        <v>292</v>
      </c>
      <c r="AG20" s="77" t="s">
        <v>296</v>
      </c>
      <c r="AH20" s="66" t="s">
        <v>3</v>
      </c>
      <c r="AI20" s="65" t="s">
        <v>292</v>
      </c>
      <c r="AJ20" s="66" t="s">
        <v>3</v>
      </c>
      <c r="AK20" s="80" t="s">
        <v>13</v>
      </c>
      <c r="AL20" s="65" t="s">
        <v>292</v>
      </c>
      <c r="AM20" s="66" t="s">
        <v>3</v>
      </c>
      <c r="AN20" s="65" t="s">
        <v>292</v>
      </c>
      <c r="AO20" s="35" t="s">
        <v>277</v>
      </c>
      <c r="AP20" s="37" t="s">
        <v>274</v>
      </c>
      <c r="AQ20" s="36" t="s">
        <v>278</v>
      </c>
      <c r="AR20" s="36" t="s">
        <v>275</v>
      </c>
    </row>
    <row r="21" spans="1:44" s="17" customFormat="1" ht="15.6" customHeight="1">
      <c r="A21" s="190"/>
      <c r="B21" s="171"/>
      <c r="C21" s="191"/>
      <c r="D21" s="171"/>
      <c r="E21" s="192"/>
      <c r="F21" s="171"/>
      <c r="G21" s="171">
        <v>1</v>
      </c>
      <c r="H21" s="124">
        <v>3</v>
      </c>
      <c r="I21" s="44" t="s">
        <v>277</v>
      </c>
      <c r="J21" s="45" t="s">
        <v>275</v>
      </c>
      <c r="K21" s="46" t="s">
        <v>274</v>
      </c>
      <c r="L21" s="44" t="s">
        <v>277</v>
      </c>
      <c r="M21" s="45" t="s">
        <v>275</v>
      </c>
      <c r="N21" s="44" t="s">
        <v>277</v>
      </c>
      <c r="O21" s="45" t="s">
        <v>275</v>
      </c>
      <c r="P21" s="45" t="s">
        <v>278</v>
      </c>
      <c r="Q21" s="44" t="s">
        <v>277</v>
      </c>
      <c r="R21" s="45" t="s">
        <v>275</v>
      </c>
      <c r="S21" s="44" t="s">
        <v>277</v>
      </c>
      <c r="T21" s="45" t="s">
        <v>275</v>
      </c>
      <c r="U21" s="46" t="s">
        <v>274</v>
      </c>
      <c r="V21" s="44" t="s">
        <v>277</v>
      </c>
      <c r="W21" s="45" t="s">
        <v>275</v>
      </c>
      <c r="X21" s="44" t="s">
        <v>277</v>
      </c>
      <c r="Y21" s="45" t="s">
        <v>275</v>
      </c>
      <c r="Z21" s="45" t="s">
        <v>278</v>
      </c>
      <c r="AA21" s="44" t="s">
        <v>277</v>
      </c>
      <c r="AB21" s="45" t="s">
        <v>275</v>
      </c>
      <c r="AC21" s="44" t="s">
        <v>277</v>
      </c>
      <c r="AD21" s="45" t="s">
        <v>275</v>
      </c>
      <c r="AE21" s="46" t="s">
        <v>274</v>
      </c>
      <c r="AF21" s="44" t="s">
        <v>277</v>
      </c>
      <c r="AG21" s="45" t="s">
        <v>275</v>
      </c>
      <c r="AH21" s="44" t="s">
        <v>277</v>
      </c>
      <c r="AI21" s="45" t="s">
        <v>275</v>
      </c>
      <c r="AJ21" s="45" t="s">
        <v>278</v>
      </c>
      <c r="AK21" s="44" t="s">
        <v>277</v>
      </c>
      <c r="AL21" s="45" t="s">
        <v>275</v>
      </c>
      <c r="AM21" s="44" t="s">
        <v>277</v>
      </c>
      <c r="AN21" s="45" t="s">
        <v>275</v>
      </c>
      <c r="AO21" s="36" t="s">
        <v>275</v>
      </c>
      <c r="AP21" s="36" t="s">
        <v>275</v>
      </c>
      <c r="AQ21" s="36" t="s">
        <v>275</v>
      </c>
      <c r="AR21" s="36" t="s">
        <v>275</v>
      </c>
    </row>
    <row r="22" spans="1:44" s="17" customFormat="1" ht="15.6" customHeight="1">
      <c r="A22" s="190"/>
      <c r="B22" s="171"/>
      <c r="C22" s="191"/>
      <c r="D22" s="171"/>
      <c r="E22" s="192"/>
      <c r="F22" s="171"/>
      <c r="G22" s="171"/>
      <c r="H22" s="124">
        <v>4</v>
      </c>
      <c r="I22" s="69" t="s">
        <v>20</v>
      </c>
      <c r="J22" s="66" t="s">
        <v>3</v>
      </c>
      <c r="K22" s="80" t="s">
        <v>13</v>
      </c>
      <c r="L22" s="65" t="s">
        <v>292</v>
      </c>
      <c r="M22" s="77" t="s">
        <v>297</v>
      </c>
      <c r="N22" s="66" t="s">
        <v>3</v>
      </c>
      <c r="O22" s="82" t="s">
        <v>279</v>
      </c>
      <c r="P22" s="65" t="s">
        <v>292</v>
      </c>
      <c r="Q22" s="78" t="s">
        <v>20</v>
      </c>
      <c r="R22" s="66" t="s">
        <v>3</v>
      </c>
      <c r="S22" s="79" t="s">
        <v>18</v>
      </c>
      <c r="T22" s="65" t="s">
        <v>292</v>
      </c>
      <c r="U22" s="78" t="s">
        <v>20</v>
      </c>
      <c r="V22" s="66" t="s">
        <v>3</v>
      </c>
      <c r="W22" s="80" t="s">
        <v>13</v>
      </c>
      <c r="X22" s="65" t="s">
        <v>292</v>
      </c>
      <c r="Y22" s="68" t="s">
        <v>5</v>
      </c>
      <c r="Z22" s="66" t="s">
        <v>3</v>
      </c>
      <c r="AA22" s="59" t="s">
        <v>281</v>
      </c>
      <c r="AB22" s="78" t="s">
        <v>20</v>
      </c>
      <c r="AC22" s="66" t="s">
        <v>3</v>
      </c>
      <c r="AD22" s="65" t="s">
        <v>292</v>
      </c>
      <c r="AE22" s="81" t="s">
        <v>15</v>
      </c>
      <c r="AF22" s="66" t="s">
        <v>3</v>
      </c>
      <c r="AG22" s="65" t="s">
        <v>292</v>
      </c>
      <c r="AH22" s="77" t="s">
        <v>297</v>
      </c>
      <c r="AI22" s="66" t="s">
        <v>3</v>
      </c>
      <c r="AJ22" s="65" t="s">
        <v>292</v>
      </c>
      <c r="AK22" s="66" t="s">
        <v>3</v>
      </c>
      <c r="AL22" s="80" t="s">
        <v>13</v>
      </c>
      <c r="AM22" s="65" t="s">
        <v>292</v>
      </c>
      <c r="AN22" s="66" t="s">
        <v>3</v>
      </c>
      <c r="AO22" s="36" t="s">
        <v>275</v>
      </c>
      <c r="AP22" s="36" t="s">
        <v>275</v>
      </c>
      <c r="AQ22" s="35" t="s">
        <v>277</v>
      </c>
      <c r="AR22" s="35" t="s">
        <v>277</v>
      </c>
    </row>
    <row r="23" spans="1:44" s="17" customFormat="1" ht="15.6" customHeight="1">
      <c r="A23" s="190"/>
      <c r="B23" s="171"/>
      <c r="C23" s="191"/>
      <c r="D23" s="171"/>
      <c r="E23" s="192"/>
      <c r="F23" s="171"/>
      <c r="G23" s="171">
        <v>1</v>
      </c>
      <c r="H23" s="124">
        <v>5</v>
      </c>
      <c r="I23" s="45" t="s">
        <v>275</v>
      </c>
      <c r="J23" s="44" t="s">
        <v>277</v>
      </c>
      <c r="K23" s="44" t="s">
        <v>277</v>
      </c>
      <c r="L23" s="45" t="s">
        <v>275</v>
      </c>
      <c r="M23" s="44" t="s">
        <v>277</v>
      </c>
      <c r="N23" s="45" t="s">
        <v>275</v>
      </c>
      <c r="O23" s="45" t="s">
        <v>278</v>
      </c>
      <c r="P23" s="44" t="s">
        <v>277</v>
      </c>
      <c r="Q23" s="45" t="s">
        <v>275</v>
      </c>
      <c r="R23" s="44" t="s">
        <v>277</v>
      </c>
      <c r="S23" s="45" t="s">
        <v>275</v>
      </c>
      <c r="T23" s="46" t="s">
        <v>274</v>
      </c>
      <c r="U23" s="44" t="s">
        <v>277</v>
      </c>
      <c r="V23" s="45" t="s">
        <v>275</v>
      </c>
      <c r="W23" s="44" t="s">
        <v>277</v>
      </c>
      <c r="X23" s="45" t="s">
        <v>275</v>
      </c>
      <c r="Y23" s="45" t="s">
        <v>278</v>
      </c>
      <c r="Z23" s="44" t="s">
        <v>277</v>
      </c>
      <c r="AA23" s="45" t="s">
        <v>275</v>
      </c>
      <c r="AB23" s="44" t="s">
        <v>277</v>
      </c>
      <c r="AC23" s="45" t="s">
        <v>275</v>
      </c>
      <c r="AD23" s="46" t="s">
        <v>274</v>
      </c>
      <c r="AE23" s="44" t="s">
        <v>277</v>
      </c>
      <c r="AF23" s="45" t="s">
        <v>275</v>
      </c>
      <c r="AG23" s="44" t="s">
        <v>277</v>
      </c>
      <c r="AH23" s="45" t="s">
        <v>275</v>
      </c>
      <c r="AI23" s="45" t="s">
        <v>278</v>
      </c>
      <c r="AJ23" s="44" t="s">
        <v>277</v>
      </c>
      <c r="AK23" s="45" t="s">
        <v>275</v>
      </c>
      <c r="AL23" s="44" t="s">
        <v>277</v>
      </c>
      <c r="AM23" s="45" t="s">
        <v>275</v>
      </c>
      <c r="AN23" s="46" t="s">
        <v>274</v>
      </c>
      <c r="AO23" s="36" t="s">
        <v>275</v>
      </c>
      <c r="AP23" s="36" t="s">
        <v>275</v>
      </c>
      <c r="AQ23" s="35" t="s">
        <v>277</v>
      </c>
      <c r="AR23" s="37" t="s">
        <v>274</v>
      </c>
    </row>
    <row r="24" spans="1:44" s="17" customFormat="1" ht="15.6" customHeight="1">
      <c r="A24" s="190"/>
      <c r="B24" s="171"/>
      <c r="C24" s="191"/>
      <c r="D24" s="171"/>
      <c r="E24" s="192"/>
      <c r="F24" s="171"/>
      <c r="G24" s="171"/>
      <c r="H24" s="124">
        <v>6</v>
      </c>
      <c r="I24" s="82" t="s">
        <v>279</v>
      </c>
      <c r="J24" s="78" t="s">
        <v>20</v>
      </c>
      <c r="K24" s="66" t="s">
        <v>3</v>
      </c>
      <c r="L24" s="80" t="s">
        <v>13</v>
      </c>
      <c r="M24" s="65" t="s">
        <v>292</v>
      </c>
      <c r="N24" s="77" t="s">
        <v>298</v>
      </c>
      <c r="O24" s="66" t="s">
        <v>3</v>
      </c>
      <c r="P24" s="59" t="s">
        <v>280</v>
      </c>
      <c r="Q24" s="65" t="s">
        <v>292</v>
      </c>
      <c r="R24" s="78" t="s">
        <v>20</v>
      </c>
      <c r="S24" s="66" t="s">
        <v>3</v>
      </c>
      <c r="T24" s="79" t="s">
        <v>18</v>
      </c>
      <c r="U24" s="65" t="s">
        <v>292</v>
      </c>
      <c r="V24" s="78" t="s">
        <v>20</v>
      </c>
      <c r="W24" s="66" t="s">
        <v>3</v>
      </c>
      <c r="X24" s="80" t="s">
        <v>13</v>
      </c>
      <c r="Y24" s="65" t="s">
        <v>292</v>
      </c>
      <c r="Z24" s="68" t="s">
        <v>5</v>
      </c>
      <c r="AA24" s="66" t="s">
        <v>3</v>
      </c>
      <c r="AB24" s="59" t="s">
        <v>280</v>
      </c>
      <c r="AC24" s="78" t="s">
        <v>20</v>
      </c>
      <c r="AD24" s="66" t="s">
        <v>3</v>
      </c>
      <c r="AE24" s="65" t="s">
        <v>292</v>
      </c>
      <c r="AF24" s="81" t="s">
        <v>15</v>
      </c>
      <c r="AG24" s="66" t="s">
        <v>3</v>
      </c>
      <c r="AH24" s="65" t="s">
        <v>292</v>
      </c>
      <c r="AI24" s="77" t="s">
        <v>298</v>
      </c>
      <c r="AJ24" s="66" t="s">
        <v>3</v>
      </c>
      <c r="AK24" s="65" t="s">
        <v>292</v>
      </c>
      <c r="AL24" s="66" t="s">
        <v>3</v>
      </c>
      <c r="AM24" s="80" t="s">
        <v>13</v>
      </c>
      <c r="AN24" s="65" t="s">
        <v>292</v>
      </c>
      <c r="AO24" s="35" t="s">
        <v>277</v>
      </c>
      <c r="AP24" s="35" t="s">
        <v>277</v>
      </c>
      <c r="AQ24" s="36" t="s">
        <v>275</v>
      </c>
      <c r="AR24" s="36" t="s">
        <v>275</v>
      </c>
    </row>
    <row r="25" spans="1:44" s="17" customFormat="1" ht="15.6" customHeight="1">
      <c r="A25" s="192" t="s">
        <v>30</v>
      </c>
      <c r="B25" s="171">
        <v>3</v>
      </c>
      <c r="C25" s="191" t="s">
        <v>30</v>
      </c>
      <c r="D25" s="171">
        <v>3</v>
      </c>
      <c r="E25" s="192" t="s">
        <v>32</v>
      </c>
      <c r="F25" s="171">
        <v>3</v>
      </c>
      <c r="G25" s="171">
        <v>1</v>
      </c>
      <c r="H25" s="124">
        <v>7</v>
      </c>
      <c r="I25" s="44" t="s">
        <v>277</v>
      </c>
      <c r="J25" s="45" t="s">
        <v>275</v>
      </c>
      <c r="K25" s="45" t="s">
        <v>275</v>
      </c>
      <c r="L25" s="44" t="s">
        <v>277</v>
      </c>
      <c r="M25" s="45" t="s">
        <v>275</v>
      </c>
      <c r="N25" s="45" t="s">
        <v>278</v>
      </c>
      <c r="O25" s="44" t="s">
        <v>277</v>
      </c>
      <c r="P25" s="45" t="s">
        <v>275</v>
      </c>
      <c r="Q25" s="44" t="s">
        <v>277</v>
      </c>
      <c r="R25" s="45" t="s">
        <v>275</v>
      </c>
      <c r="S25" s="46" t="s">
        <v>274</v>
      </c>
      <c r="T25" s="44" t="s">
        <v>277</v>
      </c>
      <c r="U25" s="45" t="s">
        <v>275</v>
      </c>
      <c r="V25" s="44" t="s">
        <v>277</v>
      </c>
      <c r="W25" s="45" t="s">
        <v>275</v>
      </c>
      <c r="X25" s="45" t="s">
        <v>278</v>
      </c>
      <c r="Y25" s="44" t="s">
        <v>277</v>
      </c>
      <c r="Z25" s="45" t="s">
        <v>275</v>
      </c>
      <c r="AA25" s="44" t="s">
        <v>277</v>
      </c>
      <c r="AB25" s="45" t="s">
        <v>275</v>
      </c>
      <c r="AC25" s="46" t="s">
        <v>274</v>
      </c>
      <c r="AD25" s="44" t="s">
        <v>277</v>
      </c>
      <c r="AE25" s="45" t="s">
        <v>275</v>
      </c>
      <c r="AF25" s="44" t="s">
        <v>277</v>
      </c>
      <c r="AG25" s="45" t="s">
        <v>275</v>
      </c>
      <c r="AH25" s="45" t="s">
        <v>278</v>
      </c>
      <c r="AI25" s="44" t="s">
        <v>277</v>
      </c>
      <c r="AJ25" s="45" t="s">
        <v>275</v>
      </c>
      <c r="AK25" s="44" t="s">
        <v>277</v>
      </c>
      <c r="AL25" s="45" t="s">
        <v>275</v>
      </c>
      <c r="AM25" s="46" t="s">
        <v>274</v>
      </c>
      <c r="AN25" s="44" t="s">
        <v>277</v>
      </c>
      <c r="AO25" s="37" t="s">
        <v>274</v>
      </c>
      <c r="AP25" s="36" t="s">
        <v>278</v>
      </c>
      <c r="AQ25" s="36" t="s">
        <v>275</v>
      </c>
      <c r="AR25" s="36" t="s">
        <v>275</v>
      </c>
    </row>
    <row r="26" spans="1:44" s="17" customFormat="1" ht="15.6" customHeight="1">
      <c r="A26" s="192"/>
      <c r="B26" s="171"/>
      <c r="C26" s="191"/>
      <c r="D26" s="171"/>
      <c r="E26" s="192"/>
      <c r="F26" s="171"/>
      <c r="G26" s="171"/>
      <c r="H26" s="124">
        <v>8</v>
      </c>
      <c r="I26" s="66" t="s">
        <v>3</v>
      </c>
      <c r="J26" s="59" t="s">
        <v>280</v>
      </c>
      <c r="K26" s="78" t="s">
        <v>20</v>
      </c>
      <c r="L26" s="66" t="s">
        <v>3</v>
      </c>
      <c r="M26" s="80" t="s">
        <v>13</v>
      </c>
      <c r="N26" s="65" t="s">
        <v>292</v>
      </c>
      <c r="O26" s="77" t="s">
        <v>296</v>
      </c>
      <c r="P26" s="66" t="s">
        <v>3</v>
      </c>
      <c r="Q26" s="59" t="s">
        <v>281</v>
      </c>
      <c r="R26" s="65" t="s">
        <v>292</v>
      </c>
      <c r="S26" s="78" t="s">
        <v>20</v>
      </c>
      <c r="T26" s="66" t="s">
        <v>3</v>
      </c>
      <c r="U26" s="79" t="s">
        <v>18</v>
      </c>
      <c r="V26" s="65" t="s">
        <v>292</v>
      </c>
      <c r="W26" s="78" t="s">
        <v>20</v>
      </c>
      <c r="X26" s="66" t="s">
        <v>3</v>
      </c>
      <c r="Y26" s="80" t="s">
        <v>13</v>
      </c>
      <c r="Z26" s="65" t="s">
        <v>292</v>
      </c>
      <c r="AA26" s="77" t="s">
        <v>298</v>
      </c>
      <c r="AB26" s="66" t="s">
        <v>3</v>
      </c>
      <c r="AC26" s="59" t="s">
        <v>280</v>
      </c>
      <c r="AD26" s="78" t="s">
        <v>20</v>
      </c>
      <c r="AE26" s="66" t="s">
        <v>3</v>
      </c>
      <c r="AF26" s="65" t="s">
        <v>292</v>
      </c>
      <c r="AG26" s="81" t="s">
        <v>15</v>
      </c>
      <c r="AH26" s="66" t="s">
        <v>3</v>
      </c>
      <c r="AI26" s="65" t="s">
        <v>292</v>
      </c>
      <c r="AJ26" s="77" t="s">
        <v>296</v>
      </c>
      <c r="AK26" s="66" t="s">
        <v>3</v>
      </c>
      <c r="AL26" s="65" t="s">
        <v>292</v>
      </c>
      <c r="AM26" s="66" t="s">
        <v>3</v>
      </c>
      <c r="AN26" s="80" t="s">
        <v>13</v>
      </c>
      <c r="AO26" s="36" t="s">
        <v>275</v>
      </c>
      <c r="AP26" s="36" t="s">
        <v>275</v>
      </c>
      <c r="AQ26" s="36" t="s">
        <v>275</v>
      </c>
      <c r="AR26" s="36" t="s">
        <v>275</v>
      </c>
    </row>
    <row r="27" spans="1:44" s="17" customFormat="1" ht="15.6" customHeight="1">
      <c r="A27" s="192"/>
      <c r="B27" s="171"/>
      <c r="C27" s="191"/>
      <c r="D27" s="171"/>
      <c r="E27" s="192"/>
      <c r="F27" s="171"/>
      <c r="G27" s="171">
        <v>1</v>
      </c>
      <c r="H27" s="124">
        <v>9</v>
      </c>
      <c r="I27" s="45" t="s">
        <v>275</v>
      </c>
      <c r="J27" s="45" t="s">
        <v>278</v>
      </c>
      <c r="K27" s="44" t="s">
        <v>277</v>
      </c>
      <c r="L27" s="45" t="s">
        <v>275</v>
      </c>
      <c r="M27" s="45" t="s">
        <v>278</v>
      </c>
      <c r="N27" s="44" t="s">
        <v>277</v>
      </c>
      <c r="O27" s="45" t="s">
        <v>275</v>
      </c>
      <c r="P27" s="44" t="s">
        <v>277</v>
      </c>
      <c r="Q27" s="45" t="s">
        <v>275</v>
      </c>
      <c r="R27" s="46" t="s">
        <v>274</v>
      </c>
      <c r="S27" s="44" t="s">
        <v>277</v>
      </c>
      <c r="T27" s="45" t="s">
        <v>275</v>
      </c>
      <c r="U27" s="44" t="s">
        <v>277</v>
      </c>
      <c r="V27" s="45" t="s">
        <v>275</v>
      </c>
      <c r="W27" s="45" t="s">
        <v>278</v>
      </c>
      <c r="X27" s="44" t="s">
        <v>277</v>
      </c>
      <c r="Y27" s="45" t="s">
        <v>275</v>
      </c>
      <c r="Z27" s="44" t="s">
        <v>277</v>
      </c>
      <c r="AA27" s="45" t="s">
        <v>275</v>
      </c>
      <c r="AB27" s="46" t="s">
        <v>274</v>
      </c>
      <c r="AC27" s="44" t="s">
        <v>277</v>
      </c>
      <c r="AD27" s="45" t="s">
        <v>275</v>
      </c>
      <c r="AE27" s="44" t="s">
        <v>277</v>
      </c>
      <c r="AF27" s="45" t="s">
        <v>275</v>
      </c>
      <c r="AG27" s="45" t="s">
        <v>278</v>
      </c>
      <c r="AH27" s="44" t="s">
        <v>277</v>
      </c>
      <c r="AI27" s="45" t="s">
        <v>275</v>
      </c>
      <c r="AJ27" s="44" t="s">
        <v>277</v>
      </c>
      <c r="AK27" s="45" t="s">
        <v>275</v>
      </c>
      <c r="AL27" s="46" t="s">
        <v>274</v>
      </c>
      <c r="AM27" s="44" t="s">
        <v>277</v>
      </c>
      <c r="AN27" s="45" t="s">
        <v>275</v>
      </c>
      <c r="AO27" s="36" t="s">
        <v>275</v>
      </c>
      <c r="AP27" s="35" t="s">
        <v>277</v>
      </c>
      <c r="AQ27" s="35" t="s">
        <v>277</v>
      </c>
      <c r="AR27" s="35" t="s">
        <v>277</v>
      </c>
    </row>
    <row r="28" spans="1:44" s="17" customFormat="1" ht="15.6" customHeight="1">
      <c r="A28" s="192"/>
      <c r="B28" s="171"/>
      <c r="C28" s="191"/>
      <c r="D28" s="171"/>
      <c r="E28" s="192"/>
      <c r="F28" s="171"/>
      <c r="G28" s="171"/>
      <c r="H28" s="124">
        <v>10</v>
      </c>
      <c r="I28" s="77" t="s">
        <v>296</v>
      </c>
      <c r="J28" s="66" t="s">
        <v>3</v>
      </c>
      <c r="K28" s="65" t="s">
        <v>292</v>
      </c>
      <c r="L28" s="83" t="s">
        <v>10</v>
      </c>
      <c r="M28" s="66" t="s">
        <v>3</v>
      </c>
      <c r="N28" s="80" t="s">
        <v>13</v>
      </c>
      <c r="O28" s="65" t="s">
        <v>292</v>
      </c>
      <c r="P28" s="77" t="s">
        <v>297</v>
      </c>
      <c r="Q28" s="66" t="s">
        <v>3</v>
      </c>
      <c r="R28" s="82" t="s">
        <v>279</v>
      </c>
      <c r="S28" s="65" t="s">
        <v>292</v>
      </c>
      <c r="T28" s="78" t="s">
        <v>20</v>
      </c>
      <c r="U28" s="66" t="s">
        <v>3</v>
      </c>
      <c r="V28" s="79" t="s">
        <v>18</v>
      </c>
      <c r="W28" s="65" t="s">
        <v>292</v>
      </c>
      <c r="X28" s="78" t="s">
        <v>20</v>
      </c>
      <c r="Y28" s="66" t="s">
        <v>3</v>
      </c>
      <c r="Z28" s="80" t="s">
        <v>13</v>
      </c>
      <c r="AA28" s="65" t="s">
        <v>292</v>
      </c>
      <c r="AB28" s="68" t="s">
        <v>5</v>
      </c>
      <c r="AC28" s="66" t="s">
        <v>3</v>
      </c>
      <c r="AD28" s="59" t="s">
        <v>281</v>
      </c>
      <c r="AE28" s="78" t="s">
        <v>20</v>
      </c>
      <c r="AF28" s="66" t="s">
        <v>3</v>
      </c>
      <c r="AG28" s="65" t="s">
        <v>292</v>
      </c>
      <c r="AH28" s="81" t="s">
        <v>15</v>
      </c>
      <c r="AI28" s="66" t="s">
        <v>3</v>
      </c>
      <c r="AJ28" s="65" t="s">
        <v>292</v>
      </c>
      <c r="AK28" s="77" t="s">
        <v>297</v>
      </c>
      <c r="AL28" s="66" t="s">
        <v>3</v>
      </c>
      <c r="AM28" s="65" t="s">
        <v>292</v>
      </c>
      <c r="AN28" s="66" t="s">
        <v>3</v>
      </c>
      <c r="AO28" s="36" t="s">
        <v>275</v>
      </c>
      <c r="AP28" s="35" t="s">
        <v>277</v>
      </c>
      <c r="AQ28" s="37" t="s">
        <v>274</v>
      </c>
      <c r="AR28" s="36" t="s">
        <v>278</v>
      </c>
    </row>
    <row r="29" spans="1:44" s="17" customFormat="1" ht="15.6" customHeight="1">
      <c r="A29" s="192"/>
      <c r="B29" s="171"/>
      <c r="C29" s="191"/>
      <c r="D29" s="171"/>
      <c r="E29" s="192"/>
      <c r="F29" s="171"/>
      <c r="G29" s="171">
        <v>1</v>
      </c>
      <c r="H29" s="124">
        <v>11</v>
      </c>
      <c r="I29" s="45" t="s">
        <v>278</v>
      </c>
      <c r="J29" s="44" t="s">
        <v>277</v>
      </c>
      <c r="K29" s="45" t="s">
        <v>275</v>
      </c>
      <c r="L29" s="45" t="s">
        <v>278</v>
      </c>
      <c r="M29" s="44" t="s">
        <v>277</v>
      </c>
      <c r="N29" s="45" t="s">
        <v>275</v>
      </c>
      <c r="O29" s="44" t="s">
        <v>277</v>
      </c>
      <c r="P29" s="45" t="s">
        <v>275</v>
      </c>
      <c r="Q29" s="46" t="s">
        <v>274</v>
      </c>
      <c r="R29" s="44" t="s">
        <v>277</v>
      </c>
      <c r="S29" s="45" t="s">
        <v>275</v>
      </c>
      <c r="T29" s="44" t="s">
        <v>277</v>
      </c>
      <c r="U29" s="45" t="s">
        <v>275</v>
      </c>
      <c r="V29" s="45" t="s">
        <v>278</v>
      </c>
      <c r="W29" s="44" t="s">
        <v>277</v>
      </c>
      <c r="X29" s="45" t="s">
        <v>275</v>
      </c>
      <c r="Y29" s="44" t="s">
        <v>277</v>
      </c>
      <c r="Z29" s="45" t="s">
        <v>275</v>
      </c>
      <c r="AA29" s="46" t="s">
        <v>274</v>
      </c>
      <c r="AB29" s="44" t="s">
        <v>277</v>
      </c>
      <c r="AC29" s="45" t="s">
        <v>275</v>
      </c>
      <c r="AD29" s="44" t="s">
        <v>277</v>
      </c>
      <c r="AE29" s="45" t="s">
        <v>275</v>
      </c>
      <c r="AF29" s="45" t="s">
        <v>278</v>
      </c>
      <c r="AG29" s="44" t="s">
        <v>277</v>
      </c>
      <c r="AH29" s="45" t="s">
        <v>275</v>
      </c>
      <c r="AI29" s="44" t="s">
        <v>277</v>
      </c>
      <c r="AJ29" s="45" t="s">
        <v>275</v>
      </c>
      <c r="AK29" s="46" t="s">
        <v>274</v>
      </c>
      <c r="AL29" s="44" t="s">
        <v>277</v>
      </c>
      <c r="AM29" s="45" t="s">
        <v>275</v>
      </c>
      <c r="AN29" s="44" t="s">
        <v>277</v>
      </c>
      <c r="AO29" s="35" t="s">
        <v>277</v>
      </c>
      <c r="AP29" s="36" t="s">
        <v>275</v>
      </c>
      <c r="AQ29" s="36" t="s">
        <v>275</v>
      </c>
      <c r="AR29" s="36" t="s">
        <v>275</v>
      </c>
    </row>
    <row r="30" spans="1:44" s="17" customFormat="1" ht="15.6" customHeight="1">
      <c r="A30" s="192"/>
      <c r="B30" s="171"/>
      <c r="C30" s="191"/>
      <c r="D30" s="171"/>
      <c r="E30" s="192"/>
      <c r="F30" s="171"/>
      <c r="G30" s="171"/>
      <c r="H30" s="124">
        <v>12</v>
      </c>
      <c r="I30" s="65" t="s">
        <v>292</v>
      </c>
      <c r="J30" s="77" t="s">
        <v>297</v>
      </c>
      <c r="K30" s="83" t="s">
        <v>10</v>
      </c>
      <c r="L30" s="65" t="s">
        <v>292</v>
      </c>
      <c r="M30" s="78" t="s">
        <v>20</v>
      </c>
      <c r="N30" s="66" t="s">
        <v>3</v>
      </c>
      <c r="O30" s="80" t="s">
        <v>13</v>
      </c>
      <c r="P30" s="65" t="s">
        <v>292</v>
      </c>
      <c r="Q30" s="77" t="s">
        <v>298</v>
      </c>
      <c r="R30" s="66" t="s">
        <v>3</v>
      </c>
      <c r="S30" s="59" t="s">
        <v>280</v>
      </c>
      <c r="T30" s="65" t="s">
        <v>292</v>
      </c>
      <c r="U30" s="78" t="s">
        <v>20</v>
      </c>
      <c r="V30" s="66" t="s">
        <v>3</v>
      </c>
      <c r="W30" s="79" t="s">
        <v>18</v>
      </c>
      <c r="X30" s="65" t="s">
        <v>292</v>
      </c>
      <c r="Y30" s="78" t="s">
        <v>20</v>
      </c>
      <c r="Z30" s="66" t="s">
        <v>3</v>
      </c>
      <c r="AA30" s="80" t="s">
        <v>13</v>
      </c>
      <c r="AB30" s="65" t="s">
        <v>292</v>
      </c>
      <c r="AC30" s="68" t="s">
        <v>5</v>
      </c>
      <c r="AD30" s="66" t="s">
        <v>3</v>
      </c>
      <c r="AE30" s="82" t="s">
        <v>279</v>
      </c>
      <c r="AF30" s="78" t="s">
        <v>20</v>
      </c>
      <c r="AG30" s="66" t="s">
        <v>3</v>
      </c>
      <c r="AH30" s="65" t="s">
        <v>292</v>
      </c>
      <c r="AI30" s="81" t="s">
        <v>15</v>
      </c>
      <c r="AJ30" s="66" t="s">
        <v>3</v>
      </c>
      <c r="AK30" s="65" t="s">
        <v>292</v>
      </c>
      <c r="AL30" s="77" t="s">
        <v>298</v>
      </c>
      <c r="AM30" s="66" t="s">
        <v>3</v>
      </c>
      <c r="AN30" s="65" t="s">
        <v>292</v>
      </c>
      <c r="AO30" s="130"/>
      <c r="AP30" s="36" t="s">
        <v>275</v>
      </c>
      <c r="AQ30" s="36" t="s">
        <v>275</v>
      </c>
      <c r="AR30" s="35" t="s">
        <v>277</v>
      </c>
    </row>
    <row r="31" spans="1:44" s="17" customFormat="1" ht="15.6" customHeight="1">
      <c r="A31" s="192" t="s">
        <v>31</v>
      </c>
      <c r="B31" s="171">
        <v>3</v>
      </c>
      <c r="C31" s="191" t="s">
        <v>31</v>
      </c>
      <c r="D31" s="171">
        <v>3</v>
      </c>
      <c r="E31" s="192" t="s">
        <v>33</v>
      </c>
      <c r="F31" s="171">
        <v>3</v>
      </c>
      <c r="G31" s="171">
        <v>1</v>
      </c>
      <c r="H31" s="124">
        <v>13</v>
      </c>
      <c r="I31" s="44" t="s">
        <v>277</v>
      </c>
      <c r="J31" s="45" t="s">
        <v>275</v>
      </c>
      <c r="K31" s="45" t="s">
        <v>278</v>
      </c>
      <c r="L31" s="44" t="s">
        <v>277</v>
      </c>
      <c r="M31" s="45" t="s">
        <v>275</v>
      </c>
      <c r="N31" s="44" t="s">
        <v>277</v>
      </c>
      <c r="O31" s="45" t="s">
        <v>275</v>
      </c>
      <c r="P31" s="46" t="s">
        <v>274</v>
      </c>
      <c r="Q31" s="44" t="s">
        <v>277</v>
      </c>
      <c r="R31" s="45" t="s">
        <v>275</v>
      </c>
      <c r="S31" s="44" t="s">
        <v>277</v>
      </c>
      <c r="T31" s="45" t="s">
        <v>275</v>
      </c>
      <c r="U31" s="45" t="s">
        <v>278</v>
      </c>
      <c r="V31" s="44" t="s">
        <v>277</v>
      </c>
      <c r="W31" s="45" t="s">
        <v>275</v>
      </c>
      <c r="X31" s="44" t="s">
        <v>277</v>
      </c>
      <c r="Y31" s="45" t="s">
        <v>275</v>
      </c>
      <c r="Z31" s="46" t="s">
        <v>274</v>
      </c>
      <c r="AA31" s="44" t="s">
        <v>277</v>
      </c>
      <c r="AB31" s="45" t="s">
        <v>275</v>
      </c>
      <c r="AC31" s="44" t="s">
        <v>277</v>
      </c>
      <c r="AD31" s="45" t="s">
        <v>275</v>
      </c>
      <c r="AE31" s="45" t="s">
        <v>278</v>
      </c>
      <c r="AF31" s="44" t="s">
        <v>277</v>
      </c>
      <c r="AG31" s="45" t="s">
        <v>275</v>
      </c>
      <c r="AH31" s="44" t="s">
        <v>277</v>
      </c>
      <c r="AI31" s="45" t="s">
        <v>275</v>
      </c>
      <c r="AJ31" s="46" t="s">
        <v>274</v>
      </c>
      <c r="AK31" s="44" t="s">
        <v>277</v>
      </c>
      <c r="AL31" s="45" t="s">
        <v>275</v>
      </c>
      <c r="AM31" s="44" t="s">
        <v>277</v>
      </c>
      <c r="AN31" s="45" t="s">
        <v>275</v>
      </c>
      <c r="AO31" s="36" t="s">
        <v>275</v>
      </c>
      <c r="AP31" s="36" t="s">
        <v>275</v>
      </c>
      <c r="AQ31" s="36" t="s">
        <v>275</v>
      </c>
      <c r="AR31" s="35" t="s">
        <v>277</v>
      </c>
    </row>
    <row r="32" spans="1:44" s="17" customFormat="1" ht="15.6" customHeight="1">
      <c r="A32" s="192"/>
      <c r="B32" s="171"/>
      <c r="C32" s="191"/>
      <c r="D32" s="171"/>
      <c r="E32" s="192"/>
      <c r="F32" s="171"/>
      <c r="G32" s="171"/>
      <c r="H32" s="124">
        <v>14</v>
      </c>
      <c r="I32" s="70" t="s">
        <v>13</v>
      </c>
      <c r="J32" s="65" t="s">
        <v>292</v>
      </c>
      <c r="K32" s="66" t="s">
        <v>3</v>
      </c>
      <c r="L32" s="83" t="s">
        <v>10</v>
      </c>
      <c r="M32" s="65" t="s">
        <v>292</v>
      </c>
      <c r="N32" s="83" t="s">
        <v>10</v>
      </c>
      <c r="O32" s="66" t="s">
        <v>3</v>
      </c>
      <c r="P32" s="80" t="s">
        <v>13</v>
      </c>
      <c r="Q32" s="65" t="s">
        <v>292</v>
      </c>
      <c r="R32" s="77" t="s">
        <v>296</v>
      </c>
      <c r="S32" s="66" t="s">
        <v>3</v>
      </c>
      <c r="T32" s="59" t="s">
        <v>281</v>
      </c>
      <c r="U32" s="65" t="s">
        <v>292</v>
      </c>
      <c r="V32" s="78" t="s">
        <v>20</v>
      </c>
      <c r="W32" s="66" t="s">
        <v>3</v>
      </c>
      <c r="X32" s="79" t="s">
        <v>18</v>
      </c>
      <c r="Y32" s="65" t="s">
        <v>292</v>
      </c>
      <c r="Z32" s="78" t="s">
        <v>20</v>
      </c>
      <c r="AA32" s="66" t="s">
        <v>3</v>
      </c>
      <c r="AB32" s="80" t="s">
        <v>13</v>
      </c>
      <c r="AC32" s="65" t="s">
        <v>292</v>
      </c>
      <c r="AD32" s="68" t="s">
        <v>5</v>
      </c>
      <c r="AE32" s="66" t="s">
        <v>3</v>
      </c>
      <c r="AF32" s="59" t="s">
        <v>280</v>
      </c>
      <c r="AG32" s="78" t="s">
        <v>20</v>
      </c>
      <c r="AH32" s="66" t="s">
        <v>3</v>
      </c>
      <c r="AI32" s="65" t="s">
        <v>292</v>
      </c>
      <c r="AJ32" s="81" t="s">
        <v>15</v>
      </c>
      <c r="AK32" s="66" t="s">
        <v>3</v>
      </c>
      <c r="AL32" s="65" t="s">
        <v>292</v>
      </c>
      <c r="AM32" s="77" t="s">
        <v>296</v>
      </c>
      <c r="AN32" s="66" t="s">
        <v>3</v>
      </c>
      <c r="AO32" s="35" t="s">
        <v>277</v>
      </c>
      <c r="AP32" s="35" t="s">
        <v>277</v>
      </c>
      <c r="AQ32" s="35" t="s">
        <v>277</v>
      </c>
      <c r="AR32" s="36" t="s">
        <v>275</v>
      </c>
    </row>
    <row r="33" spans="1:44" s="17" customFormat="1" ht="15.6" customHeight="1">
      <c r="A33" s="192"/>
      <c r="B33" s="171"/>
      <c r="C33" s="191"/>
      <c r="D33" s="171"/>
      <c r="E33" s="192"/>
      <c r="F33" s="171"/>
      <c r="G33" s="171">
        <v>1</v>
      </c>
      <c r="H33" s="124">
        <v>15</v>
      </c>
      <c r="I33" s="45" t="s">
        <v>275</v>
      </c>
      <c r="J33" s="44" t="s">
        <v>277</v>
      </c>
      <c r="K33" s="44" t="s">
        <v>277</v>
      </c>
      <c r="L33" s="45" t="s">
        <v>275</v>
      </c>
      <c r="M33" s="44" t="s">
        <v>277</v>
      </c>
      <c r="N33" s="45" t="s">
        <v>275</v>
      </c>
      <c r="O33" s="46" t="s">
        <v>274</v>
      </c>
      <c r="P33" s="44" t="s">
        <v>277</v>
      </c>
      <c r="Q33" s="45" t="s">
        <v>275</v>
      </c>
      <c r="R33" s="44" t="s">
        <v>277</v>
      </c>
      <c r="S33" s="45" t="s">
        <v>275</v>
      </c>
      <c r="T33" s="45" t="s">
        <v>278</v>
      </c>
      <c r="U33" s="44" t="s">
        <v>277</v>
      </c>
      <c r="V33" s="45" t="s">
        <v>275</v>
      </c>
      <c r="W33" s="44" t="s">
        <v>277</v>
      </c>
      <c r="X33" s="45" t="s">
        <v>275</v>
      </c>
      <c r="Y33" s="46" t="s">
        <v>274</v>
      </c>
      <c r="Z33" s="44" t="s">
        <v>277</v>
      </c>
      <c r="AA33" s="45" t="s">
        <v>275</v>
      </c>
      <c r="AB33" s="44" t="s">
        <v>277</v>
      </c>
      <c r="AC33" s="45" t="s">
        <v>275</v>
      </c>
      <c r="AD33" s="45" t="s">
        <v>278</v>
      </c>
      <c r="AE33" s="44" t="s">
        <v>277</v>
      </c>
      <c r="AF33" s="45" t="s">
        <v>275</v>
      </c>
      <c r="AG33" s="44" t="s">
        <v>277</v>
      </c>
      <c r="AH33" s="45" t="s">
        <v>275</v>
      </c>
      <c r="AI33" s="46" t="s">
        <v>274</v>
      </c>
      <c r="AJ33" s="44" t="s">
        <v>277</v>
      </c>
      <c r="AK33" s="45" t="s">
        <v>275</v>
      </c>
      <c r="AL33" s="44" t="s">
        <v>277</v>
      </c>
      <c r="AM33" s="45" t="s">
        <v>275</v>
      </c>
      <c r="AN33" s="45" t="s">
        <v>278</v>
      </c>
      <c r="AO33" s="35" t="s">
        <v>277</v>
      </c>
      <c r="AP33" s="37" t="s">
        <v>274</v>
      </c>
      <c r="AQ33" s="36" t="s">
        <v>278</v>
      </c>
      <c r="AR33" s="36" t="s">
        <v>275</v>
      </c>
    </row>
    <row r="34" spans="1:44" s="17" customFormat="1" ht="15.6" customHeight="1">
      <c r="A34" s="192"/>
      <c r="B34" s="171"/>
      <c r="C34" s="191"/>
      <c r="D34" s="171"/>
      <c r="E34" s="192"/>
      <c r="F34" s="171"/>
      <c r="G34" s="171"/>
      <c r="H34" s="124">
        <v>16</v>
      </c>
      <c r="I34" s="66" t="s">
        <v>3</v>
      </c>
      <c r="J34" s="80" t="s">
        <v>13</v>
      </c>
      <c r="K34" s="84" t="s">
        <v>5</v>
      </c>
      <c r="L34" s="66" t="s">
        <v>3</v>
      </c>
      <c r="M34" s="83" t="s">
        <v>10</v>
      </c>
      <c r="N34" s="65" t="s">
        <v>292</v>
      </c>
      <c r="O34" s="78" t="s">
        <v>20</v>
      </c>
      <c r="P34" s="66" t="s">
        <v>3</v>
      </c>
      <c r="Q34" s="80" t="s">
        <v>13</v>
      </c>
      <c r="R34" s="65" t="s">
        <v>292</v>
      </c>
      <c r="S34" s="77" t="s">
        <v>297</v>
      </c>
      <c r="T34" s="66" t="s">
        <v>3</v>
      </c>
      <c r="U34" s="82" t="s">
        <v>279</v>
      </c>
      <c r="V34" s="65" t="s">
        <v>292</v>
      </c>
      <c r="W34" s="78" t="s">
        <v>20</v>
      </c>
      <c r="X34" s="66" t="s">
        <v>3</v>
      </c>
      <c r="Y34" s="79" t="s">
        <v>18</v>
      </c>
      <c r="Z34" s="65" t="s">
        <v>292</v>
      </c>
      <c r="AA34" s="78" t="s">
        <v>20</v>
      </c>
      <c r="AB34" s="66" t="s">
        <v>3</v>
      </c>
      <c r="AC34" s="80" t="s">
        <v>13</v>
      </c>
      <c r="AD34" s="65" t="s">
        <v>292</v>
      </c>
      <c r="AE34" s="68" t="s">
        <v>5</v>
      </c>
      <c r="AF34" s="66" t="s">
        <v>3</v>
      </c>
      <c r="AG34" s="59" t="s">
        <v>281</v>
      </c>
      <c r="AH34" s="78" t="s">
        <v>20</v>
      </c>
      <c r="AI34" s="66" t="s">
        <v>3</v>
      </c>
      <c r="AJ34" s="65" t="s">
        <v>292</v>
      </c>
      <c r="AK34" s="81" t="s">
        <v>15</v>
      </c>
      <c r="AL34" s="66" t="s">
        <v>3</v>
      </c>
      <c r="AM34" s="65" t="s">
        <v>292</v>
      </c>
      <c r="AN34" s="77" t="s">
        <v>298</v>
      </c>
      <c r="AO34" s="36" t="s">
        <v>275</v>
      </c>
      <c r="AP34" s="36" t="s">
        <v>275</v>
      </c>
      <c r="AQ34" s="36" t="s">
        <v>275</v>
      </c>
      <c r="AR34" s="36" t="s">
        <v>275</v>
      </c>
    </row>
    <row r="35" spans="1:44" s="17" customFormat="1" ht="15.6" customHeight="1">
      <c r="A35" s="192"/>
      <c r="B35" s="171"/>
      <c r="C35" s="191"/>
      <c r="D35" s="171"/>
      <c r="E35" s="192"/>
      <c r="F35" s="171"/>
      <c r="G35" s="171">
        <v>1</v>
      </c>
      <c r="H35" s="124">
        <v>17</v>
      </c>
      <c r="I35" s="44" t="s">
        <v>277</v>
      </c>
      <c r="J35" s="45" t="s">
        <v>275</v>
      </c>
      <c r="K35" s="45" t="s">
        <v>275</v>
      </c>
      <c r="L35" s="44" t="s">
        <v>277</v>
      </c>
      <c r="M35" s="45" t="s">
        <v>275</v>
      </c>
      <c r="N35" s="46" t="s">
        <v>274</v>
      </c>
      <c r="O35" s="44" t="s">
        <v>277</v>
      </c>
      <c r="P35" s="45" t="s">
        <v>275</v>
      </c>
      <c r="Q35" s="44" t="s">
        <v>277</v>
      </c>
      <c r="R35" s="45" t="s">
        <v>275</v>
      </c>
      <c r="S35" s="45" t="s">
        <v>278</v>
      </c>
      <c r="T35" s="44" t="s">
        <v>277</v>
      </c>
      <c r="U35" s="45" t="s">
        <v>275</v>
      </c>
      <c r="V35" s="44" t="s">
        <v>277</v>
      </c>
      <c r="W35" s="45" t="s">
        <v>275</v>
      </c>
      <c r="X35" s="46" t="s">
        <v>274</v>
      </c>
      <c r="Y35" s="44" t="s">
        <v>277</v>
      </c>
      <c r="Z35" s="45" t="s">
        <v>275</v>
      </c>
      <c r="AA35" s="44" t="s">
        <v>277</v>
      </c>
      <c r="AB35" s="45" t="s">
        <v>275</v>
      </c>
      <c r="AC35" s="45" t="s">
        <v>278</v>
      </c>
      <c r="AD35" s="44" t="s">
        <v>277</v>
      </c>
      <c r="AE35" s="45" t="s">
        <v>275</v>
      </c>
      <c r="AF35" s="44" t="s">
        <v>277</v>
      </c>
      <c r="AG35" s="45" t="s">
        <v>275</v>
      </c>
      <c r="AH35" s="46" t="s">
        <v>274</v>
      </c>
      <c r="AI35" s="44" t="s">
        <v>277</v>
      </c>
      <c r="AJ35" s="45" t="s">
        <v>275</v>
      </c>
      <c r="AK35" s="44" t="s">
        <v>277</v>
      </c>
      <c r="AL35" s="45" t="s">
        <v>275</v>
      </c>
      <c r="AM35" s="45" t="s">
        <v>278</v>
      </c>
      <c r="AN35" s="44" t="s">
        <v>277</v>
      </c>
      <c r="AO35" s="36" t="s">
        <v>275</v>
      </c>
      <c r="AP35" s="36" t="s">
        <v>275</v>
      </c>
      <c r="AQ35" s="35" t="s">
        <v>277</v>
      </c>
      <c r="AR35" s="35" t="s">
        <v>277</v>
      </c>
    </row>
    <row r="36" spans="1:44" s="17" customFormat="1" ht="15.6" customHeight="1">
      <c r="A36" s="192"/>
      <c r="B36" s="171"/>
      <c r="C36" s="191"/>
      <c r="D36" s="171"/>
      <c r="E36" s="192"/>
      <c r="F36" s="171"/>
      <c r="G36" s="171"/>
      <c r="H36" s="124">
        <v>18</v>
      </c>
      <c r="I36" s="69" t="s">
        <v>20</v>
      </c>
      <c r="J36" s="66" t="s">
        <v>3</v>
      </c>
      <c r="K36" s="65" t="s">
        <v>292</v>
      </c>
      <c r="L36" s="84" t="s">
        <v>5</v>
      </c>
      <c r="M36" s="66" t="s">
        <v>3</v>
      </c>
      <c r="N36" s="83" t="s">
        <v>10</v>
      </c>
      <c r="O36" s="65" t="s">
        <v>292</v>
      </c>
      <c r="P36" s="83" t="s">
        <v>10</v>
      </c>
      <c r="Q36" s="66" t="s">
        <v>3</v>
      </c>
      <c r="R36" s="80" t="s">
        <v>13</v>
      </c>
      <c r="S36" s="65" t="s">
        <v>292</v>
      </c>
      <c r="T36" s="77" t="s">
        <v>298</v>
      </c>
      <c r="U36" s="66" t="s">
        <v>3</v>
      </c>
      <c r="V36" s="59" t="s">
        <v>280</v>
      </c>
      <c r="W36" s="65" t="s">
        <v>292</v>
      </c>
      <c r="X36" s="78" t="s">
        <v>20</v>
      </c>
      <c r="Y36" s="66" t="s">
        <v>3</v>
      </c>
      <c r="Z36" s="79" t="s">
        <v>18</v>
      </c>
      <c r="AA36" s="65" t="s">
        <v>292</v>
      </c>
      <c r="AB36" s="78" t="s">
        <v>20</v>
      </c>
      <c r="AC36" s="66" t="s">
        <v>3</v>
      </c>
      <c r="AD36" s="80" t="s">
        <v>13</v>
      </c>
      <c r="AE36" s="65" t="s">
        <v>292</v>
      </c>
      <c r="AF36" s="77" t="s">
        <v>297</v>
      </c>
      <c r="AG36" s="66" t="s">
        <v>3</v>
      </c>
      <c r="AH36" s="82" t="s">
        <v>279</v>
      </c>
      <c r="AI36" s="78" t="s">
        <v>20</v>
      </c>
      <c r="AJ36" s="66" t="s">
        <v>3</v>
      </c>
      <c r="AK36" s="65" t="s">
        <v>292</v>
      </c>
      <c r="AL36" s="81" t="s">
        <v>15</v>
      </c>
      <c r="AM36" s="66" t="s">
        <v>3</v>
      </c>
      <c r="AN36" s="65" t="s">
        <v>292</v>
      </c>
      <c r="AO36" s="36" t="s">
        <v>275</v>
      </c>
      <c r="AP36" s="36" t="s">
        <v>275</v>
      </c>
      <c r="AQ36" s="35" t="s">
        <v>277</v>
      </c>
      <c r="AR36" s="37" t="s">
        <v>274</v>
      </c>
    </row>
    <row r="37" spans="1:44" s="17" customFormat="1" ht="15.6" customHeight="1">
      <c r="A37" s="192" t="s">
        <v>32</v>
      </c>
      <c r="B37" s="171">
        <v>3</v>
      </c>
      <c r="C37" s="191" t="s">
        <v>32</v>
      </c>
      <c r="D37" s="171">
        <v>3</v>
      </c>
      <c r="E37" s="192" t="s">
        <v>34</v>
      </c>
      <c r="F37" s="171">
        <v>3</v>
      </c>
      <c r="G37" s="171">
        <v>1</v>
      </c>
      <c r="H37" s="124">
        <v>19</v>
      </c>
      <c r="I37" s="45" t="s">
        <v>275</v>
      </c>
      <c r="J37" s="46" t="s">
        <v>274</v>
      </c>
      <c r="K37" s="44" t="s">
        <v>277</v>
      </c>
      <c r="L37" s="45" t="s">
        <v>275</v>
      </c>
      <c r="M37" s="46" t="s">
        <v>274</v>
      </c>
      <c r="N37" s="44" t="s">
        <v>277</v>
      </c>
      <c r="O37" s="45" t="s">
        <v>275</v>
      </c>
      <c r="P37" s="44" t="s">
        <v>277</v>
      </c>
      <c r="Q37" s="45" t="s">
        <v>275</v>
      </c>
      <c r="R37" s="45" t="s">
        <v>278</v>
      </c>
      <c r="S37" s="44" t="s">
        <v>277</v>
      </c>
      <c r="T37" s="45" t="s">
        <v>275</v>
      </c>
      <c r="U37" s="44" t="s">
        <v>277</v>
      </c>
      <c r="V37" s="45" t="s">
        <v>275</v>
      </c>
      <c r="W37" s="46" t="s">
        <v>274</v>
      </c>
      <c r="X37" s="44" t="s">
        <v>277</v>
      </c>
      <c r="Y37" s="45" t="s">
        <v>275</v>
      </c>
      <c r="Z37" s="44" t="s">
        <v>277</v>
      </c>
      <c r="AA37" s="45" t="s">
        <v>275</v>
      </c>
      <c r="AB37" s="45" t="s">
        <v>278</v>
      </c>
      <c r="AC37" s="44" t="s">
        <v>277</v>
      </c>
      <c r="AD37" s="45" t="s">
        <v>275</v>
      </c>
      <c r="AE37" s="44" t="s">
        <v>277</v>
      </c>
      <c r="AF37" s="45" t="s">
        <v>275</v>
      </c>
      <c r="AG37" s="46" t="s">
        <v>274</v>
      </c>
      <c r="AH37" s="44" t="s">
        <v>277</v>
      </c>
      <c r="AI37" s="45" t="s">
        <v>275</v>
      </c>
      <c r="AJ37" s="44" t="s">
        <v>277</v>
      </c>
      <c r="AK37" s="45" t="s">
        <v>275</v>
      </c>
      <c r="AL37" s="45" t="s">
        <v>278</v>
      </c>
      <c r="AM37" s="44" t="s">
        <v>277</v>
      </c>
      <c r="AN37" s="45" t="s">
        <v>275</v>
      </c>
      <c r="AO37" s="35" t="s">
        <v>277</v>
      </c>
      <c r="AP37" s="35" t="s">
        <v>277</v>
      </c>
      <c r="AQ37" s="36" t="s">
        <v>275</v>
      </c>
      <c r="AR37" s="36" t="s">
        <v>275</v>
      </c>
    </row>
    <row r="38" spans="1:44" s="17" customFormat="1" ht="15.6" customHeight="1">
      <c r="A38" s="192"/>
      <c r="B38" s="171"/>
      <c r="C38" s="191"/>
      <c r="D38" s="171"/>
      <c r="E38" s="192"/>
      <c r="F38" s="171"/>
      <c r="G38" s="171"/>
      <c r="H38" s="124">
        <v>20</v>
      </c>
      <c r="I38" s="65" t="s">
        <v>292</v>
      </c>
      <c r="J38" s="78" t="s">
        <v>20</v>
      </c>
      <c r="K38" s="78" t="s">
        <v>20</v>
      </c>
      <c r="L38" s="65" t="s">
        <v>292</v>
      </c>
      <c r="M38" s="84" t="s">
        <v>5</v>
      </c>
      <c r="N38" s="66" t="s">
        <v>3</v>
      </c>
      <c r="O38" s="83" t="s">
        <v>10</v>
      </c>
      <c r="P38" s="65" t="s">
        <v>292</v>
      </c>
      <c r="Q38" s="78" t="s">
        <v>20</v>
      </c>
      <c r="R38" s="66" t="s">
        <v>3</v>
      </c>
      <c r="S38" s="80" t="s">
        <v>13</v>
      </c>
      <c r="T38" s="65" t="s">
        <v>292</v>
      </c>
      <c r="U38" s="77" t="s">
        <v>296</v>
      </c>
      <c r="V38" s="66" t="s">
        <v>3</v>
      </c>
      <c r="W38" s="59" t="s">
        <v>281</v>
      </c>
      <c r="X38" s="65" t="s">
        <v>292</v>
      </c>
      <c r="Y38" s="78" t="s">
        <v>20</v>
      </c>
      <c r="Z38" s="66" t="s">
        <v>3</v>
      </c>
      <c r="AA38" s="79" t="s">
        <v>18</v>
      </c>
      <c r="AB38" s="65" t="s">
        <v>292</v>
      </c>
      <c r="AC38" s="78" t="s">
        <v>20</v>
      </c>
      <c r="AD38" s="66" t="s">
        <v>3</v>
      </c>
      <c r="AE38" s="80" t="s">
        <v>13</v>
      </c>
      <c r="AF38" s="65" t="s">
        <v>292</v>
      </c>
      <c r="AG38" s="68" t="s">
        <v>5</v>
      </c>
      <c r="AH38" s="66" t="s">
        <v>3</v>
      </c>
      <c r="AI38" s="59" t="s">
        <v>280</v>
      </c>
      <c r="AJ38" s="78" t="s">
        <v>20</v>
      </c>
      <c r="AK38" s="66" t="s">
        <v>3</v>
      </c>
      <c r="AL38" s="65" t="s">
        <v>292</v>
      </c>
      <c r="AM38" s="81" t="s">
        <v>15</v>
      </c>
      <c r="AN38" s="66" t="s">
        <v>3</v>
      </c>
      <c r="AO38" s="37" t="s">
        <v>274</v>
      </c>
      <c r="AP38" s="36" t="s">
        <v>278</v>
      </c>
      <c r="AQ38" s="36" t="s">
        <v>275</v>
      </c>
      <c r="AR38" s="36" t="s">
        <v>275</v>
      </c>
    </row>
    <row r="39" spans="1:44" s="17" customFormat="1" ht="15.6" customHeight="1">
      <c r="A39" s="192"/>
      <c r="B39" s="171"/>
      <c r="C39" s="191"/>
      <c r="D39" s="171"/>
      <c r="E39" s="192"/>
      <c r="F39" s="171"/>
      <c r="G39" s="171">
        <v>1</v>
      </c>
      <c r="H39" s="124">
        <v>21</v>
      </c>
      <c r="I39" s="46" t="s">
        <v>274</v>
      </c>
      <c r="J39" s="44" t="s">
        <v>277</v>
      </c>
      <c r="K39" s="45" t="s">
        <v>275</v>
      </c>
      <c r="L39" s="46" t="s">
        <v>274</v>
      </c>
      <c r="M39" s="44" t="s">
        <v>277</v>
      </c>
      <c r="N39" s="45" t="s">
        <v>275</v>
      </c>
      <c r="O39" s="44" t="s">
        <v>277</v>
      </c>
      <c r="P39" s="45" t="s">
        <v>275</v>
      </c>
      <c r="Q39" s="45" t="s">
        <v>278</v>
      </c>
      <c r="R39" s="44" t="s">
        <v>277</v>
      </c>
      <c r="S39" s="45" t="s">
        <v>275</v>
      </c>
      <c r="T39" s="44" t="s">
        <v>277</v>
      </c>
      <c r="U39" s="45" t="s">
        <v>275</v>
      </c>
      <c r="V39" s="46" t="s">
        <v>274</v>
      </c>
      <c r="W39" s="44" t="s">
        <v>277</v>
      </c>
      <c r="X39" s="45" t="s">
        <v>275</v>
      </c>
      <c r="Y39" s="44" t="s">
        <v>277</v>
      </c>
      <c r="Z39" s="45" t="s">
        <v>275</v>
      </c>
      <c r="AA39" s="45" t="s">
        <v>278</v>
      </c>
      <c r="AB39" s="44" t="s">
        <v>277</v>
      </c>
      <c r="AC39" s="45" t="s">
        <v>275</v>
      </c>
      <c r="AD39" s="44" t="s">
        <v>277</v>
      </c>
      <c r="AE39" s="45" t="s">
        <v>275</v>
      </c>
      <c r="AF39" s="46" t="s">
        <v>274</v>
      </c>
      <c r="AG39" s="44" t="s">
        <v>277</v>
      </c>
      <c r="AH39" s="45" t="s">
        <v>275</v>
      </c>
      <c r="AI39" s="44" t="s">
        <v>277</v>
      </c>
      <c r="AJ39" s="45" t="s">
        <v>275</v>
      </c>
      <c r="AK39" s="45" t="s">
        <v>278</v>
      </c>
      <c r="AL39" s="44" t="s">
        <v>277</v>
      </c>
      <c r="AM39" s="45" t="s">
        <v>275</v>
      </c>
      <c r="AN39" s="44" t="s">
        <v>277</v>
      </c>
      <c r="AO39" s="36" t="s">
        <v>275</v>
      </c>
      <c r="AP39" s="36" t="s">
        <v>275</v>
      </c>
      <c r="AQ39" s="36" t="s">
        <v>275</v>
      </c>
      <c r="AR39" s="36" t="s">
        <v>275</v>
      </c>
    </row>
    <row r="40" spans="1:44" s="17" customFormat="1" ht="15.6" customHeight="1">
      <c r="A40" s="192"/>
      <c r="B40" s="171"/>
      <c r="C40" s="191"/>
      <c r="D40" s="171"/>
      <c r="E40" s="192"/>
      <c r="F40" s="171"/>
      <c r="G40" s="171"/>
      <c r="H40" s="124">
        <v>22</v>
      </c>
      <c r="I40" s="66" t="s">
        <v>3</v>
      </c>
      <c r="J40" s="65" t="s">
        <v>292</v>
      </c>
      <c r="K40" s="66" t="s">
        <v>3</v>
      </c>
      <c r="L40" s="78" t="s">
        <v>20</v>
      </c>
      <c r="M40" s="65" t="s">
        <v>292</v>
      </c>
      <c r="N40" s="84" t="s">
        <v>5</v>
      </c>
      <c r="O40" s="66" t="s">
        <v>3</v>
      </c>
      <c r="P40" s="83" t="s">
        <v>10</v>
      </c>
      <c r="Q40" s="65" t="s">
        <v>292</v>
      </c>
      <c r="R40" s="83" t="s">
        <v>10</v>
      </c>
      <c r="S40" s="66" t="s">
        <v>3</v>
      </c>
      <c r="T40" s="80" t="s">
        <v>13</v>
      </c>
      <c r="U40" s="65" t="s">
        <v>292</v>
      </c>
      <c r="V40" s="77" t="s">
        <v>297</v>
      </c>
      <c r="W40" s="66" t="s">
        <v>3</v>
      </c>
      <c r="X40" s="82" t="s">
        <v>279</v>
      </c>
      <c r="Y40" s="65" t="s">
        <v>292</v>
      </c>
      <c r="Z40" s="78" t="s">
        <v>20</v>
      </c>
      <c r="AA40" s="66" t="s">
        <v>3</v>
      </c>
      <c r="AB40" s="79" t="s">
        <v>18</v>
      </c>
      <c r="AC40" s="65" t="s">
        <v>292</v>
      </c>
      <c r="AD40" s="78" t="s">
        <v>20</v>
      </c>
      <c r="AE40" s="66" t="s">
        <v>3</v>
      </c>
      <c r="AF40" s="80" t="s">
        <v>13</v>
      </c>
      <c r="AG40" s="65" t="s">
        <v>292</v>
      </c>
      <c r="AH40" s="68" t="s">
        <v>5</v>
      </c>
      <c r="AI40" s="66" t="s">
        <v>3</v>
      </c>
      <c r="AJ40" s="59" t="s">
        <v>281</v>
      </c>
      <c r="AK40" s="78" t="s">
        <v>20</v>
      </c>
      <c r="AL40" s="66" t="s">
        <v>3</v>
      </c>
      <c r="AM40" s="65" t="s">
        <v>292</v>
      </c>
      <c r="AN40" s="81" t="s">
        <v>15</v>
      </c>
      <c r="AO40" s="36" t="s">
        <v>275</v>
      </c>
      <c r="AP40" s="35" t="s">
        <v>277</v>
      </c>
      <c r="AQ40" s="35" t="s">
        <v>277</v>
      </c>
      <c r="AR40" s="35" t="s">
        <v>277</v>
      </c>
    </row>
    <row r="41" spans="1:44" s="17" customFormat="1" ht="15.6" customHeight="1">
      <c r="A41" s="192"/>
      <c r="B41" s="171"/>
      <c r="C41" s="191"/>
      <c r="D41" s="171"/>
      <c r="E41" s="192"/>
      <c r="F41" s="171"/>
      <c r="G41" s="171">
        <v>1</v>
      </c>
      <c r="H41" s="124">
        <v>23</v>
      </c>
      <c r="I41" s="44" t="s">
        <v>277</v>
      </c>
      <c r="J41" s="45" t="s">
        <v>275</v>
      </c>
      <c r="K41" s="46" t="s">
        <v>274</v>
      </c>
      <c r="L41" s="44" t="s">
        <v>277</v>
      </c>
      <c r="M41" s="45" t="s">
        <v>275</v>
      </c>
      <c r="N41" s="44" t="s">
        <v>277</v>
      </c>
      <c r="O41" s="45" t="s">
        <v>275</v>
      </c>
      <c r="P41" s="45" t="s">
        <v>278</v>
      </c>
      <c r="Q41" s="44" t="s">
        <v>277</v>
      </c>
      <c r="R41" s="45" t="s">
        <v>275</v>
      </c>
      <c r="S41" s="44" t="s">
        <v>277</v>
      </c>
      <c r="T41" s="45" t="s">
        <v>275</v>
      </c>
      <c r="U41" s="46" t="s">
        <v>274</v>
      </c>
      <c r="V41" s="44" t="s">
        <v>277</v>
      </c>
      <c r="W41" s="45" t="s">
        <v>275</v>
      </c>
      <c r="X41" s="44" t="s">
        <v>277</v>
      </c>
      <c r="Y41" s="45" t="s">
        <v>275</v>
      </c>
      <c r="Z41" s="45" t="s">
        <v>278</v>
      </c>
      <c r="AA41" s="44" t="s">
        <v>277</v>
      </c>
      <c r="AB41" s="45" t="s">
        <v>275</v>
      </c>
      <c r="AC41" s="44" t="s">
        <v>277</v>
      </c>
      <c r="AD41" s="45" t="s">
        <v>275</v>
      </c>
      <c r="AE41" s="46" t="s">
        <v>274</v>
      </c>
      <c r="AF41" s="44" t="s">
        <v>277</v>
      </c>
      <c r="AG41" s="45" t="s">
        <v>275</v>
      </c>
      <c r="AH41" s="44" t="s">
        <v>277</v>
      </c>
      <c r="AI41" s="45" t="s">
        <v>275</v>
      </c>
      <c r="AJ41" s="45" t="s">
        <v>278</v>
      </c>
      <c r="AK41" s="44" t="s">
        <v>277</v>
      </c>
      <c r="AL41" s="45" t="s">
        <v>275</v>
      </c>
      <c r="AM41" s="44" t="s">
        <v>277</v>
      </c>
      <c r="AN41" s="45" t="s">
        <v>275</v>
      </c>
      <c r="AO41" s="36" t="s">
        <v>275</v>
      </c>
      <c r="AP41" s="35" t="s">
        <v>277</v>
      </c>
      <c r="AQ41" s="37" t="s">
        <v>274</v>
      </c>
      <c r="AR41" s="36" t="s">
        <v>278</v>
      </c>
    </row>
    <row r="42" spans="1:44" s="17" customFormat="1" ht="15.6" customHeight="1">
      <c r="A42" s="192"/>
      <c r="B42" s="171"/>
      <c r="C42" s="191"/>
      <c r="D42" s="171"/>
      <c r="E42" s="192"/>
      <c r="F42" s="171"/>
      <c r="G42" s="171"/>
      <c r="H42" s="124">
        <v>24</v>
      </c>
      <c r="I42" s="83" t="s">
        <v>10</v>
      </c>
      <c r="J42" s="66" t="s">
        <v>3</v>
      </c>
      <c r="K42" s="80" t="s">
        <v>13</v>
      </c>
      <c r="L42" s="66" t="s">
        <v>3</v>
      </c>
      <c r="M42" s="78" t="s">
        <v>20</v>
      </c>
      <c r="N42" s="65" t="s">
        <v>292</v>
      </c>
      <c r="O42" s="84" t="s">
        <v>5</v>
      </c>
      <c r="P42" s="66" t="s">
        <v>3</v>
      </c>
      <c r="Q42" s="83" t="s">
        <v>10</v>
      </c>
      <c r="R42" s="65" t="s">
        <v>292</v>
      </c>
      <c r="S42" s="78" t="s">
        <v>20</v>
      </c>
      <c r="T42" s="66" t="s">
        <v>3</v>
      </c>
      <c r="U42" s="80" t="s">
        <v>13</v>
      </c>
      <c r="V42" s="65" t="s">
        <v>292</v>
      </c>
      <c r="W42" s="77" t="s">
        <v>298</v>
      </c>
      <c r="X42" s="66" t="s">
        <v>3</v>
      </c>
      <c r="Y42" s="59" t="s">
        <v>280</v>
      </c>
      <c r="Z42" s="65" t="s">
        <v>292</v>
      </c>
      <c r="AA42" s="78" t="s">
        <v>20</v>
      </c>
      <c r="AB42" s="66" t="s">
        <v>3</v>
      </c>
      <c r="AC42" s="79" t="s">
        <v>18</v>
      </c>
      <c r="AD42" s="65" t="s">
        <v>292</v>
      </c>
      <c r="AE42" s="78" t="s">
        <v>20</v>
      </c>
      <c r="AF42" s="66" t="s">
        <v>3</v>
      </c>
      <c r="AG42" s="80" t="s">
        <v>13</v>
      </c>
      <c r="AH42" s="65" t="s">
        <v>292</v>
      </c>
      <c r="AI42" s="68" t="s">
        <v>5</v>
      </c>
      <c r="AJ42" s="66" t="s">
        <v>3</v>
      </c>
      <c r="AK42" s="82" t="s">
        <v>279</v>
      </c>
      <c r="AL42" s="78" t="s">
        <v>20</v>
      </c>
      <c r="AM42" s="66" t="s">
        <v>3</v>
      </c>
      <c r="AN42" s="65" t="s">
        <v>292</v>
      </c>
      <c r="AO42" s="35" t="s">
        <v>277</v>
      </c>
      <c r="AP42" s="36" t="s">
        <v>275</v>
      </c>
      <c r="AQ42" s="36" t="s">
        <v>275</v>
      </c>
      <c r="AR42" s="36" t="s">
        <v>275</v>
      </c>
    </row>
    <row r="43" spans="1:44" s="17" customFormat="1" ht="15.6" customHeight="1">
      <c r="A43" s="192" t="s">
        <v>33</v>
      </c>
      <c r="B43" s="171">
        <v>3</v>
      </c>
      <c r="C43" s="191" t="s">
        <v>33</v>
      </c>
      <c r="D43" s="171">
        <v>3</v>
      </c>
      <c r="E43" s="192" t="s">
        <v>35</v>
      </c>
      <c r="F43" s="171">
        <v>3</v>
      </c>
      <c r="G43" s="171">
        <v>1</v>
      </c>
      <c r="H43" s="124">
        <v>25</v>
      </c>
      <c r="I43" s="45" t="s">
        <v>275</v>
      </c>
      <c r="J43" s="44" t="s">
        <v>277</v>
      </c>
      <c r="K43" s="44" t="s">
        <v>277</v>
      </c>
      <c r="L43" s="45" t="s">
        <v>275</v>
      </c>
      <c r="M43" s="44" t="s">
        <v>277</v>
      </c>
      <c r="N43" s="45" t="s">
        <v>275</v>
      </c>
      <c r="O43" s="45" t="s">
        <v>278</v>
      </c>
      <c r="P43" s="44" t="s">
        <v>277</v>
      </c>
      <c r="Q43" s="45" t="s">
        <v>275</v>
      </c>
      <c r="R43" s="44" t="s">
        <v>277</v>
      </c>
      <c r="S43" s="45" t="s">
        <v>275</v>
      </c>
      <c r="T43" s="46" t="s">
        <v>274</v>
      </c>
      <c r="U43" s="44" t="s">
        <v>277</v>
      </c>
      <c r="V43" s="45" t="s">
        <v>275</v>
      </c>
      <c r="W43" s="44" t="s">
        <v>277</v>
      </c>
      <c r="X43" s="45" t="s">
        <v>275</v>
      </c>
      <c r="Y43" s="45" t="s">
        <v>278</v>
      </c>
      <c r="Z43" s="44" t="s">
        <v>277</v>
      </c>
      <c r="AA43" s="45" t="s">
        <v>275</v>
      </c>
      <c r="AB43" s="44" t="s">
        <v>277</v>
      </c>
      <c r="AC43" s="45" t="s">
        <v>275</v>
      </c>
      <c r="AD43" s="46" t="s">
        <v>274</v>
      </c>
      <c r="AE43" s="44" t="s">
        <v>277</v>
      </c>
      <c r="AF43" s="45" t="s">
        <v>275</v>
      </c>
      <c r="AG43" s="44" t="s">
        <v>277</v>
      </c>
      <c r="AH43" s="45" t="s">
        <v>275</v>
      </c>
      <c r="AI43" s="45" t="s">
        <v>278</v>
      </c>
      <c r="AJ43" s="44" t="s">
        <v>277</v>
      </c>
      <c r="AK43" s="45" t="s">
        <v>275</v>
      </c>
      <c r="AL43" s="44" t="s">
        <v>277</v>
      </c>
      <c r="AM43" s="45" t="s">
        <v>275</v>
      </c>
      <c r="AN43" s="46" t="s">
        <v>274</v>
      </c>
      <c r="AO43" s="36" t="s">
        <v>278</v>
      </c>
      <c r="AP43" s="36" t="s">
        <v>275</v>
      </c>
      <c r="AQ43" s="36" t="s">
        <v>275</v>
      </c>
      <c r="AR43" s="35" t="s">
        <v>277</v>
      </c>
    </row>
    <row r="44" spans="1:44" s="17" customFormat="1" ht="15.6" customHeight="1">
      <c r="A44" s="192"/>
      <c r="B44" s="171"/>
      <c r="C44" s="191"/>
      <c r="D44" s="171"/>
      <c r="E44" s="192"/>
      <c r="F44" s="171"/>
      <c r="G44" s="171"/>
      <c r="H44" s="124">
        <v>26</v>
      </c>
      <c r="I44" s="69" t="s">
        <v>20</v>
      </c>
      <c r="J44" s="83" t="s">
        <v>10</v>
      </c>
      <c r="K44" s="65" t="s">
        <v>292</v>
      </c>
      <c r="L44" s="80" t="s">
        <v>13</v>
      </c>
      <c r="M44" s="66" t="s">
        <v>3</v>
      </c>
      <c r="N44" s="78" t="s">
        <v>20</v>
      </c>
      <c r="O44" s="65" t="s">
        <v>292</v>
      </c>
      <c r="P44" s="84" t="s">
        <v>5</v>
      </c>
      <c r="Q44" s="66" t="s">
        <v>3</v>
      </c>
      <c r="R44" s="83" t="s">
        <v>10</v>
      </c>
      <c r="S44" s="65" t="s">
        <v>292</v>
      </c>
      <c r="T44" s="83" t="s">
        <v>10</v>
      </c>
      <c r="U44" s="66" t="s">
        <v>3</v>
      </c>
      <c r="V44" s="80" t="s">
        <v>13</v>
      </c>
      <c r="W44" s="65" t="s">
        <v>292</v>
      </c>
      <c r="X44" s="77" t="s">
        <v>296</v>
      </c>
      <c r="Y44" s="66" t="s">
        <v>3</v>
      </c>
      <c r="Z44" s="59" t="s">
        <v>281</v>
      </c>
      <c r="AA44" s="65" t="s">
        <v>292</v>
      </c>
      <c r="AB44" s="78" t="s">
        <v>20</v>
      </c>
      <c r="AC44" s="66" t="s">
        <v>3</v>
      </c>
      <c r="AD44" s="79" t="s">
        <v>18</v>
      </c>
      <c r="AE44" s="65" t="s">
        <v>292</v>
      </c>
      <c r="AF44" s="78" t="s">
        <v>20</v>
      </c>
      <c r="AG44" s="66" t="s">
        <v>3</v>
      </c>
      <c r="AH44" s="80" t="s">
        <v>13</v>
      </c>
      <c r="AI44" s="65" t="s">
        <v>292</v>
      </c>
      <c r="AJ44" s="68" t="s">
        <v>5</v>
      </c>
      <c r="AK44" s="66" t="s">
        <v>3</v>
      </c>
      <c r="AL44" s="59" t="s">
        <v>280</v>
      </c>
      <c r="AM44" s="78" t="s">
        <v>20</v>
      </c>
      <c r="AN44" s="66" t="s">
        <v>3</v>
      </c>
      <c r="AO44" s="36" t="s">
        <v>275</v>
      </c>
      <c r="AP44" s="36" t="s">
        <v>275</v>
      </c>
      <c r="AQ44" s="36" t="s">
        <v>275</v>
      </c>
      <c r="AR44" s="35" t="s">
        <v>277</v>
      </c>
    </row>
    <row r="45" spans="1:44" s="17" customFormat="1" ht="15.6" customHeight="1">
      <c r="A45" s="192"/>
      <c r="B45" s="171"/>
      <c r="C45" s="191"/>
      <c r="D45" s="171"/>
      <c r="E45" s="192"/>
      <c r="F45" s="171"/>
      <c r="G45" s="171">
        <v>1</v>
      </c>
      <c r="H45" s="124">
        <v>27</v>
      </c>
      <c r="I45" s="44" t="s">
        <v>277</v>
      </c>
      <c r="J45" s="45" t="s">
        <v>275</v>
      </c>
      <c r="K45" s="45" t="s">
        <v>275</v>
      </c>
      <c r="L45" s="44" t="s">
        <v>277</v>
      </c>
      <c r="M45" s="45" t="s">
        <v>275</v>
      </c>
      <c r="N45" s="45" t="s">
        <v>278</v>
      </c>
      <c r="O45" s="44" t="s">
        <v>277</v>
      </c>
      <c r="P45" s="45" t="s">
        <v>275</v>
      </c>
      <c r="Q45" s="44" t="s">
        <v>277</v>
      </c>
      <c r="R45" s="45" t="s">
        <v>275</v>
      </c>
      <c r="S45" s="46" t="s">
        <v>274</v>
      </c>
      <c r="T45" s="44" t="s">
        <v>277</v>
      </c>
      <c r="U45" s="45" t="s">
        <v>275</v>
      </c>
      <c r="V45" s="44" t="s">
        <v>277</v>
      </c>
      <c r="W45" s="45" t="s">
        <v>275</v>
      </c>
      <c r="X45" s="45" t="s">
        <v>278</v>
      </c>
      <c r="Y45" s="44" t="s">
        <v>277</v>
      </c>
      <c r="Z45" s="45" t="s">
        <v>275</v>
      </c>
      <c r="AA45" s="44" t="s">
        <v>277</v>
      </c>
      <c r="AB45" s="45" t="s">
        <v>275</v>
      </c>
      <c r="AC45" s="46" t="s">
        <v>274</v>
      </c>
      <c r="AD45" s="44" t="s">
        <v>277</v>
      </c>
      <c r="AE45" s="45" t="s">
        <v>275</v>
      </c>
      <c r="AF45" s="44" t="s">
        <v>277</v>
      </c>
      <c r="AG45" s="45" t="s">
        <v>275</v>
      </c>
      <c r="AH45" s="45" t="s">
        <v>278</v>
      </c>
      <c r="AI45" s="44" t="s">
        <v>277</v>
      </c>
      <c r="AJ45" s="45" t="s">
        <v>275</v>
      </c>
      <c r="AK45" s="44" t="s">
        <v>277</v>
      </c>
      <c r="AL45" s="45" t="s">
        <v>275</v>
      </c>
      <c r="AM45" s="46" t="s">
        <v>274</v>
      </c>
      <c r="AN45" s="44" t="s">
        <v>277</v>
      </c>
      <c r="AO45" s="35" t="s">
        <v>277</v>
      </c>
      <c r="AP45" s="35" t="s">
        <v>277</v>
      </c>
      <c r="AQ45" s="35" t="s">
        <v>277</v>
      </c>
      <c r="AR45" s="36" t="s">
        <v>275</v>
      </c>
    </row>
    <row r="46" spans="1:44" s="17" customFormat="1" ht="15.6" customHeight="1">
      <c r="A46" s="192"/>
      <c r="B46" s="171"/>
      <c r="C46" s="191"/>
      <c r="D46" s="171"/>
      <c r="E46" s="192"/>
      <c r="F46" s="171"/>
      <c r="G46" s="171"/>
      <c r="H46" s="124">
        <v>28</v>
      </c>
      <c r="I46" s="65" t="s">
        <v>292</v>
      </c>
      <c r="J46" s="78" t="s">
        <v>20</v>
      </c>
      <c r="K46" s="66" t="s">
        <v>3</v>
      </c>
      <c r="L46" s="65" t="s">
        <v>292</v>
      </c>
      <c r="M46" s="80" t="s">
        <v>13</v>
      </c>
      <c r="N46" s="66" t="s">
        <v>3</v>
      </c>
      <c r="O46" s="78" t="s">
        <v>20</v>
      </c>
      <c r="P46" s="65" t="s">
        <v>292</v>
      </c>
      <c r="Q46" s="84" t="s">
        <v>5</v>
      </c>
      <c r="R46" s="66" t="s">
        <v>3</v>
      </c>
      <c r="S46" s="83" t="s">
        <v>10</v>
      </c>
      <c r="T46" s="65" t="s">
        <v>292</v>
      </c>
      <c r="U46" s="78" t="s">
        <v>20</v>
      </c>
      <c r="V46" s="66" t="s">
        <v>3</v>
      </c>
      <c r="W46" s="80" t="s">
        <v>13</v>
      </c>
      <c r="X46" s="65" t="s">
        <v>292</v>
      </c>
      <c r="Y46" s="77" t="s">
        <v>297</v>
      </c>
      <c r="Z46" s="66" t="s">
        <v>3</v>
      </c>
      <c r="AA46" s="82" t="s">
        <v>279</v>
      </c>
      <c r="AB46" s="65" t="s">
        <v>292</v>
      </c>
      <c r="AC46" s="78" t="s">
        <v>20</v>
      </c>
      <c r="AD46" s="66" t="s">
        <v>3</v>
      </c>
      <c r="AE46" s="79" t="s">
        <v>18</v>
      </c>
      <c r="AF46" s="65" t="s">
        <v>292</v>
      </c>
      <c r="AG46" s="78" t="s">
        <v>20</v>
      </c>
      <c r="AH46" s="66" t="s">
        <v>3</v>
      </c>
      <c r="AI46" s="80" t="s">
        <v>13</v>
      </c>
      <c r="AJ46" s="65" t="s">
        <v>292</v>
      </c>
      <c r="AK46" s="68" t="s">
        <v>5</v>
      </c>
      <c r="AL46" s="66" t="s">
        <v>3</v>
      </c>
      <c r="AM46" s="59" t="s">
        <v>281</v>
      </c>
      <c r="AN46" s="78" t="s">
        <v>20</v>
      </c>
      <c r="AO46" s="35" t="s">
        <v>277</v>
      </c>
      <c r="AP46" s="37" t="s">
        <v>274</v>
      </c>
      <c r="AQ46" s="36" t="s">
        <v>278</v>
      </c>
      <c r="AR46" s="36" t="s">
        <v>275</v>
      </c>
    </row>
    <row r="47" spans="1:44" s="17" customFormat="1" ht="15.6" customHeight="1">
      <c r="A47" s="192"/>
      <c r="B47" s="171"/>
      <c r="C47" s="191"/>
      <c r="D47" s="171"/>
      <c r="E47" s="192"/>
      <c r="F47" s="171"/>
      <c r="G47" s="171">
        <v>1</v>
      </c>
      <c r="H47" s="124">
        <v>29</v>
      </c>
      <c r="I47" s="45" t="s">
        <v>275</v>
      </c>
      <c r="J47" s="45" t="s">
        <v>278</v>
      </c>
      <c r="K47" s="44" t="s">
        <v>277</v>
      </c>
      <c r="L47" s="45" t="s">
        <v>275</v>
      </c>
      <c r="M47" s="45" t="s">
        <v>278</v>
      </c>
      <c r="N47" s="44" t="s">
        <v>277</v>
      </c>
      <c r="O47" s="45" t="s">
        <v>275</v>
      </c>
      <c r="P47" s="44" t="s">
        <v>277</v>
      </c>
      <c r="Q47" s="45" t="s">
        <v>275</v>
      </c>
      <c r="R47" s="46" t="s">
        <v>274</v>
      </c>
      <c r="S47" s="44" t="s">
        <v>277</v>
      </c>
      <c r="T47" s="45" t="s">
        <v>275</v>
      </c>
      <c r="U47" s="44" t="s">
        <v>277</v>
      </c>
      <c r="V47" s="45" t="s">
        <v>275</v>
      </c>
      <c r="W47" s="45" t="s">
        <v>278</v>
      </c>
      <c r="X47" s="44" t="s">
        <v>277</v>
      </c>
      <c r="Y47" s="45" t="s">
        <v>275</v>
      </c>
      <c r="Z47" s="44" t="s">
        <v>277</v>
      </c>
      <c r="AA47" s="45" t="s">
        <v>275</v>
      </c>
      <c r="AB47" s="46" t="s">
        <v>274</v>
      </c>
      <c r="AC47" s="44" t="s">
        <v>277</v>
      </c>
      <c r="AD47" s="45" t="s">
        <v>275</v>
      </c>
      <c r="AE47" s="44" t="s">
        <v>277</v>
      </c>
      <c r="AF47" s="45" t="s">
        <v>275</v>
      </c>
      <c r="AG47" s="45" t="s">
        <v>278</v>
      </c>
      <c r="AH47" s="44" t="s">
        <v>277</v>
      </c>
      <c r="AI47" s="45" t="s">
        <v>275</v>
      </c>
      <c r="AJ47" s="44" t="s">
        <v>277</v>
      </c>
      <c r="AK47" s="45" t="s">
        <v>275</v>
      </c>
      <c r="AL47" s="46" t="s">
        <v>274</v>
      </c>
      <c r="AM47" s="44" t="s">
        <v>277</v>
      </c>
      <c r="AN47" s="45" t="s">
        <v>275</v>
      </c>
      <c r="AO47" s="36" t="s">
        <v>275</v>
      </c>
      <c r="AP47" s="36" t="s">
        <v>275</v>
      </c>
      <c r="AQ47" s="36" t="s">
        <v>275</v>
      </c>
      <c r="AR47" s="36" t="s">
        <v>275</v>
      </c>
    </row>
    <row r="48" spans="1:44" s="17" customFormat="1" ht="15.6" customHeight="1">
      <c r="A48" s="192"/>
      <c r="B48" s="171"/>
      <c r="C48" s="191"/>
      <c r="D48" s="171"/>
      <c r="E48" s="192"/>
      <c r="F48" s="171"/>
      <c r="G48" s="171"/>
      <c r="H48" s="124">
        <v>30</v>
      </c>
      <c r="I48" s="58" t="s">
        <v>277</v>
      </c>
      <c r="J48" s="65" t="s">
        <v>292</v>
      </c>
      <c r="K48" s="77" t="s">
        <v>298</v>
      </c>
      <c r="L48" s="66" t="s">
        <v>3</v>
      </c>
      <c r="M48" s="65" t="s">
        <v>292</v>
      </c>
      <c r="N48" s="80" t="s">
        <v>13</v>
      </c>
      <c r="O48" s="66" t="s">
        <v>3</v>
      </c>
      <c r="P48" s="78" t="s">
        <v>20</v>
      </c>
      <c r="Q48" s="65" t="s">
        <v>292</v>
      </c>
      <c r="R48" s="84" t="s">
        <v>5</v>
      </c>
      <c r="S48" s="66" t="s">
        <v>3</v>
      </c>
      <c r="T48" s="83" t="s">
        <v>10</v>
      </c>
      <c r="U48" s="65" t="s">
        <v>292</v>
      </c>
      <c r="V48" s="83" t="s">
        <v>10</v>
      </c>
      <c r="W48" s="66" t="s">
        <v>3</v>
      </c>
      <c r="X48" s="80" t="s">
        <v>13</v>
      </c>
      <c r="Y48" s="65" t="s">
        <v>292</v>
      </c>
      <c r="Z48" s="77" t="s">
        <v>298</v>
      </c>
      <c r="AA48" s="66" t="s">
        <v>3</v>
      </c>
      <c r="AB48" s="59" t="s">
        <v>280</v>
      </c>
      <c r="AC48" s="65" t="s">
        <v>292</v>
      </c>
      <c r="AD48" s="78" t="s">
        <v>20</v>
      </c>
      <c r="AE48" s="66" t="s">
        <v>3</v>
      </c>
      <c r="AF48" s="79" t="s">
        <v>18</v>
      </c>
      <c r="AG48" s="65" t="s">
        <v>292</v>
      </c>
      <c r="AH48" s="78" t="s">
        <v>20</v>
      </c>
      <c r="AI48" s="66" t="s">
        <v>3</v>
      </c>
      <c r="AJ48" s="80" t="s">
        <v>13</v>
      </c>
      <c r="AK48" s="65" t="s">
        <v>292</v>
      </c>
      <c r="AL48" s="77" t="s">
        <v>298</v>
      </c>
      <c r="AM48" s="66" t="s">
        <v>3</v>
      </c>
      <c r="AN48" s="82" t="s">
        <v>279</v>
      </c>
      <c r="AO48" s="36" t="s">
        <v>275</v>
      </c>
      <c r="AP48" s="36" t="s">
        <v>275</v>
      </c>
      <c r="AQ48" s="35" t="s">
        <v>277</v>
      </c>
      <c r="AR48" s="35" t="s">
        <v>277</v>
      </c>
    </row>
    <row r="49" spans="1:44" s="17" customFormat="1" ht="15.6" customHeight="1">
      <c r="A49" s="192" t="s">
        <v>34</v>
      </c>
      <c r="B49" s="171">
        <v>3</v>
      </c>
      <c r="C49" s="191" t="s">
        <v>34</v>
      </c>
      <c r="D49" s="171">
        <v>3</v>
      </c>
      <c r="E49" s="192" t="s">
        <v>36</v>
      </c>
      <c r="F49" s="171">
        <v>3</v>
      </c>
      <c r="G49" s="171">
        <v>1</v>
      </c>
      <c r="H49" s="124">
        <v>31</v>
      </c>
      <c r="I49" s="45" t="s">
        <v>278</v>
      </c>
      <c r="J49" s="44" t="s">
        <v>277</v>
      </c>
      <c r="K49" s="45" t="s">
        <v>275</v>
      </c>
      <c r="L49" s="45" t="s">
        <v>278</v>
      </c>
      <c r="M49" s="44" t="s">
        <v>277</v>
      </c>
      <c r="N49" s="45" t="s">
        <v>275</v>
      </c>
      <c r="O49" s="44" t="s">
        <v>277</v>
      </c>
      <c r="P49" s="45" t="s">
        <v>275</v>
      </c>
      <c r="Q49" s="46" t="s">
        <v>274</v>
      </c>
      <c r="R49" s="44" t="s">
        <v>277</v>
      </c>
      <c r="S49" s="45" t="s">
        <v>275</v>
      </c>
      <c r="T49" s="44" t="s">
        <v>277</v>
      </c>
      <c r="U49" s="45" t="s">
        <v>275</v>
      </c>
      <c r="V49" s="45" t="s">
        <v>278</v>
      </c>
      <c r="W49" s="44" t="s">
        <v>277</v>
      </c>
      <c r="X49" s="45" t="s">
        <v>275</v>
      </c>
      <c r="Y49" s="44" t="s">
        <v>277</v>
      </c>
      <c r="Z49" s="45" t="s">
        <v>275</v>
      </c>
      <c r="AA49" s="46" t="s">
        <v>274</v>
      </c>
      <c r="AB49" s="44" t="s">
        <v>277</v>
      </c>
      <c r="AC49" s="45" t="s">
        <v>275</v>
      </c>
      <c r="AD49" s="44" t="s">
        <v>277</v>
      </c>
      <c r="AE49" s="45" t="s">
        <v>275</v>
      </c>
      <c r="AF49" s="45" t="s">
        <v>278</v>
      </c>
      <c r="AG49" s="44" t="s">
        <v>277</v>
      </c>
      <c r="AH49" s="45" t="s">
        <v>275</v>
      </c>
      <c r="AI49" s="44" t="s">
        <v>277</v>
      </c>
      <c r="AJ49" s="45" t="s">
        <v>275</v>
      </c>
      <c r="AK49" s="46" t="s">
        <v>274</v>
      </c>
      <c r="AL49" s="44" t="s">
        <v>277</v>
      </c>
      <c r="AM49" s="45" t="s">
        <v>275</v>
      </c>
      <c r="AN49" s="44" t="s">
        <v>277</v>
      </c>
      <c r="AO49" s="36" t="s">
        <v>275</v>
      </c>
      <c r="AP49" s="36" t="s">
        <v>275</v>
      </c>
      <c r="AQ49" s="35" t="s">
        <v>277</v>
      </c>
      <c r="AR49" s="37" t="s">
        <v>274</v>
      </c>
    </row>
    <row r="50" spans="1:44" s="17" customFormat="1" ht="15.6" customHeight="1">
      <c r="A50" s="192"/>
      <c r="B50" s="171"/>
      <c r="C50" s="191"/>
      <c r="D50" s="171"/>
      <c r="E50" s="192"/>
      <c r="F50" s="171"/>
      <c r="G50" s="171"/>
      <c r="H50" s="124">
        <v>32</v>
      </c>
      <c r="I50" s="44" t="s">
        <v>277</v>
      </c>
      <c r="J50" s="45" t="s">
        <v>275</v>
      </c>
      <c r="K50" s="45" t="s">
        <v>278</v>
      </c>
      <c r="L50" s="44" t="s">
        <v>277</v>
      </c>
      <c r="M50" s="45" t="s">
        <v>275</v>
      </c>
      <c r="N50" s="44" t="s">
        <v>277</v>
      </c>
      <c r="O50" s="45" t="s">
        <v>275</v>
      </c>
      <c r="P50" s="66" t="s">
        <v>3</v>
      </c>
      <c r="Q50" s="44" t="s">
        <v>277</v>
      </c>
      <c r="R50" s="45" t="s">
        <v>275</v>
      </c>
      <c r="S50" s="44" t="s">
        <v>277</v>
      </c>
      <c r="T50" s="45" t="s">
        <v>275</v>
      </c>
      <c r="U50" s="45" t="s">
        <v>278</v>
      </c>
      <c r="V50" s="44" t="s">
        <v>277</v>
      </c>
      <c r="W50" s="78" t="s">
        <v>20</v>
      </c>
      <c r="X50" s="44" t="s">
        <v>277</v>
      </c>
      <c r="Y50" s="45" t="s">
        <v>275</v>
      </c>
      <c r="Z50" s="46" t="s">
        <v>274</v>
      </c>
      <c r="AA50" s="44" t="s">
        <v>277</v>
      </c>
      <c r="AB50" s="45" t="s">
        <v>275</v>
      </c>
      <c r="AC50" s="44" t="s">
        <v>277</v>
      </c>
      <c r="AD50" s="65" t="s">
        <v>292</v>
      </c>
      <c r="AE50" s="45" t="s">
        <v>278</v>
      </c>
      <c r="AF50" s="44" t="s">
        <v>277</v>
      </c>
      <c r="AG50" s="45" t="s">
        <v>275</v>
      </c>
      <c r="AH50" s="44" t="s">
        <v>277</v>
      </c>
      <c r="AI50" s="45" t="s">
        <v>275</v>
      </c>
      <c r="AJ50" s="46" t="s">
        <v>274</v>
      </c>
      <c r="AK50" s="80" t="s">
        <v>13</v>
      </c>
      <c r="AL50" s="45" t="s">
        <v>275</v>
      </c>
      <c r="AM50" s="44" t="s">
        <v>277</v>
      </c>
      <c r="AN50" s="45" t="s">
        <v>275</v>
      </c>
      <c r="AO50" s="35" t="s">
        <v>277</v>
      </c>
      <c r="AP50" s="35" t="s">
        <v>277</v>
      </c>
      <c r="AQ50" s="36" t="s">
        <v>275</v>
      </c>
      <c r="AR50" s="36" t="s">
        <v>275</v>
      </c>
    </row>
    <row r="51" spans="1:44" s="17" customFormat="1" ht="15.6" customHeight="1">
      <c r="A51" s="192"/>
      <c r="B51" s="171"/>
      <c r="C51" s="191"/>
      <c r="D51" s="171"/>
      <c r="E51" s="192"/>
      <c r="F51" s="171"/>
      <c r="G51" s="171">
        <v>1</v>
      </c>
      <c r="H51" s="124">
        <v>33</v>
      </c>
      <c r="I51" s="45" t="s">
        <v>275</v>
      </c>
      <c r="J51" s="44" t="s">
        <v>277</v>
      </c>
      <c r="K51" s="44" t="s">
        <v>277</v>
      </c>
      <c r="L51" s="45" t="s">
        <v>275</v>
      </c>
      <c r="M51" s="44" t="s">
        <v>277</v>
      </c>
      <c r="N51" s="45" t="s">
        <v>275</v>
      </c>
      <c r="O51" s="46" t="s">
        <v>274</v>
      </c>
      <c r="P51" s="46" t="s">
        <v>274</v>
      </c>
      <c r="Q51" s="45" t="s">
        <v>275</v>
      </c>
      <c r="R51" s="44" t="s">
        <v>277</v>
      </c>
      <c r="S51" s="45" t="s">
        <v>275</v>
      </c>
      <c r="T51" s="45" t="s">
        <v>278</v>
      </c>
      <c r="U51" s="44" t="s">
        <v>277</v>
      </c>
      <c r="V51" s="45" t="s">
        <v>275</v>
      </c>
      <c r="W51" s="45" t="s">
        <v>275</v>
      </c>
      <c r="X51" s="45" t="s">
        <v>275</v>
      </c>
      <c r="Y51" s="46" t="s">
        <v>274</v>
      </c>
      <c r="Z51" s="44" t="s">
        <v>277</v>
      </c>
      <c r="AA51" s="45" t="s">
        <v>275</v>
      </c>
      <c r="AB51" s="44" t="s">
        <v>277</v>
      </c>
      <c r="AC51" s="45" t="s">
        <v>275</v>
      </c>
      <c r="AD51" s="45" t="s">
        <v>275</v>
      </c>
      <c r="AE51" s="44" t="s">
        <v>277</v>
      </c>
      <c r="AF51" s="45" t="s">
        <v>275</v>
      </c>
      <c r="AG51" s="44" t="s">
        <v>277</v>
      </c>
      <c r="AH51" s="45" t="s">
        <v>275</v>
      </c>
      <c r="AI51" s="46" t="s">
        <v>274</v>
      </c>
      <c r="AJ51" s="44" t="s">
        <v>277</v>
      </c>
      <c r="AK51" s="44" t="s">
        <v>277</v>
      </c>
      <c r="AL51" s="44" t="s">
        <v>277</v>
      </c>
      <c r="AM51" s="45" t="s">
        <v>275</v>
      </c>
      <c r="AN51" s="45" t="s">
        <v>278</v>
      </c>
      <c r="AO51" s="37" t="s">
        <v>274</v>
      </c>
      <c r="AP51" s="36" t="s">
        <v>278</v>
      </c>
      <c r="AQ51" s="36" t="s">
        <v>275</v>
      </c>
      <c r="AR51" s="36" t="s">
        <v>275</v>
      </c>
    </row>
    <row r="52" spans="1:44" s="17" customFormat="1" ht="15.6" customHeight="1">
      <c r="A52" s="192"/>
      <c r="B52" s="171"/>
      <c r="C52" s="191"/>
      <c r="D52" s="171"/>
      <c r="E52" s="192"/>
      <c r="F52" s="171"/>
      <c r="G52" s="171"/>
      <c r="H52" s="124">
        <v>34</v>
      </c>
      <c r="I52" s="44" t="s">
        <v>277</v>
      </c>
      <c r="J52" s="45" t="s">
        <v>275</v>
      </c>
      <c r="K52" s="45" t="s">
        <v>275</v>
      </c>
      <c r="L52" s="44" t="s">
        <v>277</v>
      </c>
      <c r="M52" s="45" t="s">
        <v>275</v>
      </c>
      <c r="N52" s="46" t="s">
        <v>274</v>
      </c>
      <c r="O52" s="44" t="s">
        <v>277</v>
      </c>
      <c r="P52" s="80" t="s">
        <v>13</v>
      </c>
      <c r="Q52" s="44" t="s">
        <v>277</v>
      </c>
      <c r="R52" s="45" t="s">
        <v>275</v>
      </c>
      <c r="S52" s="45" t="s">
        <v>278</v>
      </c>
      <c r="T52" s="44" t="s">
        <v>277</v>
      </c>
      <c r="U52" s="45" t="s">
        <v>275</v>
      </c>
      <c r="V52" s="44" t="s">
        <v>277</v>
      </c>
      <c r="W52" s="65" t="s">
        <v>292</v>
      </c>
      <c r="X52" s="46" t="s">
        <v>274</v>
      </c>
      <c r="Y52" s="44" t="s">
        <v>277</v>
      </c>
      <c r="Z52" s="45" t="s">
        <v>275</v>
      </c>
      <c r="AA52" s="44" t="s">
        <v>277</v>
      </c>
      <c r="AB52" s="45" t="s">
        <v>275</v>
      </c>
      <c r="AC52" s="45" t="s">
        <v>278</v>
      </c>
      <c r="AD52" s="82" t="s">
        <v>279</v>
      </c>
      <c r="AE52" s="45" t="s">
        <v>275</v>
      </c>
      <c r="AF52" s="44" t="s">
        <v>277</v>
      </c>
      <c r="AG52" s="45" t="s">
        <v>275</v>
      </c>
      <c r="AH52" s="46" t="s">
        <v>274</v>
      </c>
      <c r="AI52" s="44" t="s">
        <v>277</v>
      </c>
      <c r="AJ52" s="45" t="s">
        <v>275</v>
      </c>
      <c r="AK52" s="66" t="s">
        <v>3</v>
      </c>
      <c r="AL52" s="45" t="s">
        <v>275</v>
      </c>
      <c r="AM52" s="45" t="s">
        <v>278</v>
      </c>
      <c r="AN52" s="44" t="s">
        <v>277</v>
      </c>
      <c r="AO52" s="36" t="s">
        <v>275</v>
      </c>
      <c r="AP52" s="36" t="s">
        <v>275</v>
      </c>
      <c r="AQ52" s="36" t="s">
        <v>275</v>
      </c>
      <c r="AR52" s="36" t="s">
        <v>275</v>
      </c>
    </row>
    <row r="53" spans="1:44" s="17" customFormat="1" ht="15.6" customHeight="1">
      <c r="A53" s="192"/>
      <c r="B53" s="171"/>
      <c r="C53" s="191"/>
      <c r="D53" s="171"/>
      <c r="E53" s="192"/>
      <c r="F53" s="171"/>
      <c r="G53" s="171">
        <v>1</v>
      </c>
      <c r="H53" s="124">
        <v>35</v>
      </c>
      <c r="I53" s="45" t="s">
        <v>275</v>
      </c>
      <c r="J53" s="46" t="s">
        <v>274</v>
      </c>
      <c r="K53" s="44" t="s">
        <v>277</v>
      </c>
      <c r="L53" s="45" t="s">
        <v>275</v>
      </c>
      <c r="M53" s="46" t="s">
        <v>274</v>
      </c>
      <c r="N53" s="44" t="s">
        <v>277</v>
      </c>
      <c r="O53" s="45" t="s">
        <v>275</v>
      </c>
      <c r="P53" s="44" t="s">
        <v>277</v>
      </c>
      <c r="Q53" s="45" t="s">
        <v>275</v>
      </c>
      <c r="R53" s="45" t="s">
        <v>278</v>
      </c>
      <c r="S53" s="44" t="s">
        <v>277</v>
      </c>
      <c r="T53" s="45" t="s">
        <v>275</v>
      </c>
      <c r="U53" s="44" t="s">
        <v>277</v>
      </c>
      <c r="V53" s="45" t="s">
        <v>275</v>
      </c>
      <c r="W53" s="44" t="s">
        <v>277</v>
      </c>
      <c r="X53" s="44" t="s">
        <v>277</v>
      </c>
      <c r="Y53" s="45" t="s">
        <v>275</v>
      </c>
      <c r="Z53" s="44" t="s">
        <v>277</v>
      </c>
      <c r="AA53" s="45" t="s">
        <v>275</v>
      </c>
      <c r="AB53" s="45" t="s">
        <v>278</v>
      </c>
      <c r="AC53" s="44" t="s">
        <v>277</v>
      </c>
      <c r="AD53" s="45" t="s">
        <v>278</v>
      </c>
      <c r="AE53" s="44" t="s">
        <v>277</v>
      </c>
      <c r="AF53" s="45" t="s">
        <v>275</v>
      </c>
      <c r="AG53" s="46" t="s">
        <v>274</v>
      </c>
      <c r="AH53" s="44" t="s">
        <v>277</v>
      </c>
      <c r="AI53" s="45" t="s">
        <v>275</v>
      </c>
      <c r="AJ53" s="44" t="s">
        <v>277</v>
      </c>
      <c r="AK53" s="45" t="s">
        <v>275</v>
      </c>
      <c r="AL53" s="45" t="s">
        <v>278</v>
      </c>
      <c r="AM53" s="44" t="s">
        <v>277</v>
      </c>
      <c r="AN53" s="45" t="s">
        <v>275</v>
      </c>
      <c r="AO53" s="36" t="s">
        <v>275</v>
      </c>
      <c r="AP53" s="35" t="s">
        <v>277</v>
      </c>
      <c r="AQ53" s="35" t="s">
        <v>277</v>
      </c>
      <c r="AR53" s="35" t="s">
        <v>277</v>
      </c>
    </row>
    <row r="54" spans="1:44" s="17" customFormat="1" ht="15.6" customHeight="1">
      <c r="A54" s="192"/>
      <c r="B54" s="171"/>
      <c r="C54" s="191"/>
      <c r="D54" s="171"/>
      <c r="E54" s="192"/>
      <c r="F54" s="171"/>
      <c r="G54" s="171"/>
      <c r="H54" s="124">
        <v>36</v>
      </c>
      <c r="I54" s="46" t="s">
        <v>274</v>
      </c>
      <c r="J54" s="44" t="s">
        <v>277</v>
      </c>
      <c r="K54" s="45" t="s">
        <v>275</v>
      </c>
      <c r="L54" s="46" t="s">
        <v>274</v>
      </c>
      <c r="M54" s="44" t="s">
        <v>277</v>
      </c>
      <c r="N54" s="45" t="s">
        <v>275</v>
      </c>
      <c r="O54" s="44" t="s">
        <v>277</v>
      </c>
      <c r="P54" s="65" t="s">
        <v>292</v>
      </c>
      <c r="Q54" s="45" t="s">
        <v>278</v>
      </c>
      <c r="R54" s="44" t="s">
        <v>277</v>
      </c>
      <c r="S54" s="45" t="s">
        <v>275</v>
      </c>
      <c r="T54" s="44" t="s">
        <v>277</v>
      </c>
      <c r="U54" s="45" t="s">
        <v>275</v>
      </c>
      <c r="V54" s="46" t="s">
        <v>274</v>
      </c>
      <c r="W54" s="83" t="s">
        <v>10</v>
      </c>
      <c r="X54" s="45" t="s">
        <v>275</v>
      </c>
      <c r="Y54" s="44" t="s">
        <v>277</v>
      </c>
      <c r="Z54" s="45" t="s">
        <v>275</v>
      </c>
      <c r="AA54" s="45" t="s">
        <v>278</v>
      </c>
      <c r="AB54" s="44" t="s">
        <v>277</v>
      </c>
      <c r="AC54" s="45" t="s">
        <v>275</v>
      </c>
      <c r="AD54" s="66" t="s">
        <v>3</v>
      </c>
      <c r="AE54" s="45" t="s">
        <v>275</v>
      </c>
      <c r="AF54" s="46" t="s">
        <v>274</v>
      </c>
      <c r="AG54" s="44" t="s">
        <v>277</v>
      </c>
      <c r="AH54" s="45" t="s">
        <v>275</v>
      </c>
      <c r="AI54" s="44" t="s">
        <v>277</v>
      </c>
      <c r="AJ54" s="45" t="s">
        <v>275</v>
      </c>
      <c r="AK54" s="78" t="s">
        <v>20</v>
      </c>
      <c r="AL54" s="44" t="s">
        <v>277</v>
      </c>
      <c r="AM54" s="45" t="s">
        <v>275</v>
      </c>
      <c r="AN54" s="44" t="s">
        <v>277</v>
      </c>
      <c r="AO54" s="36" t="s">
        <v>275</v>
      </c>
      <c r="AP54" s="35" t="s">
        <v>277</v>
      </c>
      <c r="AQ54" s="37" t="s">
        <v>274</v>
      </c>
      <c r="AR54" s="36" t="s">
        <v>278</v>
      </c>
    </row>
    <row r="55" spans="1:44" s="17" customFormat="1" ht="15.6" customHeight="1">
      <c r="A55" s="192" t="s">
        <v>35</v>
      </c>
      <c r="B55" s="171">
        <v>3</v>
      </c>
      <c r="C55" s="191" t="s">
        <v>35</v>
      </c>
      <c r="D55" s="171">
        <v>3</v>
      </c>
      <c r="E55" s="192" t="s">
        <v>37</v>
      </c>
      <c r="F55" s="171">
        <v>3</v>
      </c>
      <c r="G55" s="171">
        <v>1</v>
      </c>
      <c r="H55" s="124">
        <v>37</v>
      </c>
      <c r="I55" s="44" t="s">
        <v>277</v>
      </c>
      <c r="J55" s="45" t="s">
        <v>275</v>
      </c>
      <c r="K55" s="46" t="s">
        <v>274</v>
      </c>
      <c r="L55" s="44" t="s">
        <v>277</v>
      </c>
      <c r="M55" s="45" t="s">
        <v>275</v>
      </c>
      <c r="N55" s="44" t="s">
        <v>277</v>
      </c>
      <c r="O55" s="80" t="s">
        <v>13</v>
      </c>
      <c r="P55" s="45" t="s">
        <v>275</v>
      </c>
      <c r="Q55" s="44" t="s">
        <v>277</v>
      </c>
      <c r="R55" s="45" t="s">
        <v>275</v>
      </c>
      <c r="S55" s="44" t="s">
        <v>277</v>
      </c>
      <c r="T55" s="45" t="s">
        <v>275</v>
      </c>
      <c r="U55" s="46" t="s">
        <v>274</v>
      </c>
      <c r="V55" s="65" t="s">
        <v>292</v>
      </c>
      <c r="W55" s="45" t="s">
        <v>275</v>
      </c>
      <c r="X55" s="44" t="s">
        <v>277</v>
      </c>
      <c r="Y55" s="45" t="s">
        <v>275</v>
      </c>
      <c r="Z55" s="45" t="s">
        <v>278</v>
      </c>
      <c r="AA55" s="44" t="s">
        <v>277</v>
      </c>
      <c r="AB55" s="45" t="s">
        <v>275</v>
      </c>
      <c r="AC55" s="59" t="s">
        <v>281</v>
      </c>
      <c r="AD55" s="44" t="s">
        <v>277</v>
      </c>
      <c r="AE55" s="46" t="s">
        <v>274</v>
      </c>
      <c r="AF55" s="44" t="s">
        <v>277</v>
      </c>
      <c r="AG55" s="45" t="s">
        <v>275</v>
      </c>
      <c r="AH55" s="44" t="s">
        <v>277</v>
      </c>
      <c r="AI55" s="45" t="s">
        <v>275</v>
      </c>
      <c r="AJ55" s="66" t="s">
        <v>3</v>
      </c>
      <c r="AK55" s="44" t="s">
        <v>277</v>
      </c>
      <c r="AL55" s="45" t="s">
        <v>275</v>
      </c>
      <c r="AM55" s="44" t="s">
        <v>277</v>
      </c>
      <c r="AN55" s="45" t="s">
        <v>275</v>
      </c>
      <c r="AO55" s="35" t="s">
        <v>277</v>
      </c>
      <c r="AP55" s="36" t="s">
        <v>275</v>
      </c>
      <c r="AQ55" s="36" t="s">
        <v>275</v>
      </c>
      <c r="AR55" s="36" t="s">
        <v>275</v>
      </c>
    </row>
    <row r="56" spans="1:44" s="17" customFormat="1" ht="15.6" customHeight="1">
      <c r="A56" s="192"/>
      <c r="B56" s="171"/>
      <c r="C56" s="191"/>
      <c r="D56" s="171"/>
      <c r="E56" s="192"/>
      <c r="F56" s="171"/>
      <c r="G56" s="171"/>
      <c r="H56" s="124">
        <v>38</v>
      </c>
      <c r="I56" s="45" t="s">
        <v>275</v>
      </c>
      <c r="J56" s="44" t="s">
        <v>277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5" t="s">
        <v>275</v>
      </c>
      <c r="P56" s="66" t="s">
        <v>3</v>
      </c>
      <c r="Q56" s="45" t="s">
        <v>275</v>
      </c>
      <c r="R56" s="44" t="s">
        <v>277</v>
      </c>
      <c r="S56" s="45" t="s">
        <v>275</v>
      </c>
      <c r="T56" s="46" t="s">
        <v>274</v>
      </c>
      <c r="U56" s="44" t="s">
        <v>277</v>
      </c>
      <c r="V56" s="44" t="s">
        <v>277</v>
      </c>
      <c r="W56" s="66" t="s">
        <v>3</v>
      </c>
      <c r="X56" s="45" t="s">
        <v>275</v>
      </c>
      <c r="Y56" s="45" t="s">
        <v>278</v>
      </c>
      <c r="Z56" s="44" t="s">
        <v>277</v>
      </c>
      <c r="AA56" s="45" t="s">
        <v>275</v>
      </c>
      <c r="AB56" s="44" t="s">
        <v>277</v>
      </c>
      <c r="AC56" s="44" t="s">
        <v>277</v>
      </c>
      <c r="AD56" s="77" t="s">
        <v>296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45" t="s">
        <v>278</v>
      </c>
      <c r="AJ56" s="45" t="s">
        <v>278</v>
      </c>
      <c r="AK56" s="65" t="s">
        <v>292</v>
      </c>
      <c r="AL56" s="44" t="s">
        <v>277</v>
      </c>
      <c r="AM56" s="45" t="s">
        <v>275</v>
      </c>
      <c r="AN56" s="46" t="s">
        <v>274</v>
      </c>
      <c r="AO56" s="36" t="s">
        <v>278</v>
      </c>
      <c r="AP56" s="36" t="s">
        <v>275</v>
      </c>
      <c r="AQ56" s="36" t="s">
        <v>275</v>
      </c>
      <c r="AR56" s="35" t="s">
        <v>277</v>
      </c>
    </row>
    <row r="57" spans="1:44" s="17" customFormat="1" ht="15.6" customHeight="1">
      <c r="A57" s="192"/>
      <c r="B57" s="171"/>
      <c r="C57" s="191"/>
      <c r="D57" s="171"/>
      <c r="E57" s="192"/>
      <c r="F57" s="171"/>
      <c r="G57" s="171">
        <v>1</v>
      </c>
      <c r="H57" s="124">
        <v>39</v>
      </c>
      <c r="I57" s="44" t="s">
        <v>277</v>
      </c>
      <c r="J57" s="45" t="s">
        <v>275</v>
      </c>
      <c r="K57" s="45" t="s">
        <v>275</v>
      </c>
      <c r="L57" s="44" t="s">
        <v>277</v>
      </c>
      <c r="M57" s="45" t="s">
        <v>275</v>
      </c>
      <c r="N57" s="45" t="s">
        <v>278</v>
      </c>
      <c r="O57" s="45" t="s">
        <v>278</v>
      </c>
      <c r="P57" s="44" t="s">
        <v>277</v>
      </c>
      <c r="Q57" s="44" t="s">
        <v>277</v>
      </c>
      <c r="R57" s="45" t="s">
        <v>275</v>
      </c>
      <c r="S57" s="46" t="s">
        <v>274</v>
      </c>
      <c r="T57" s="44" t="s">
        <v>277</v>
      </c>
      <c r="U57" s="45" t="s">
        <v>275</v>
      </c>
      <c r="V57" s="45" t="s">
        <v>275</v>
      </c>
      <c r="W57" s="46" t="s">
        <v>274</v>
      </c>
      <c r="X57" s="45" t="s">
        <v>278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275</v>
      </c>
      <c r="AD57" s="45" t="s">
        <v>275</v>
      </c>
      <c r="AE57" s="45" t="s">
        <v>275</v>
      </c>
      <c r="AF57" s="44" t="s">
        <v>277</v>
      </c>
      <c r="AG57" s="45" t="s">
        <v>275</v>
      </c>
      <c r="AH57" s="45" t="s">
        <v>278</v>
      </c>
      <c r="AI57" s="44" t="s">
        <v>277</v>
      </c>
      <c r="AJ57" s="44" t="s">
        <v>277</v>
      </c>
      <c r="AK57" s="45" t="s">
        <v>275</v>
      </c>
      <c r="AL57" s="45" t="s">
        <v>275</v>
      </c>
      <c r="AM57" s="46" t="s">
        <v>274</v>
      </c>
      <c r="AN57" s="44" t="s">
        <v>277</v>
      </c>
      <c r="AO57" s="36" t="s">
        <v>275</v>
      </c>
      <c r="AP57" s="36" t="s">
        <v>275</v>
      </c>
      <c r="AQ57" s="36" t="s">
        <v>275</v>
      </c>
      <c r="AR57" s="35" t="s">
        <v>277</v>
      </c>
    </row>
    <row r="58" spans="1:44" s="17" customFormat="1" ht="15.6" customHeight="1">
      <c r="A58" s="192"/>
      <c r="B58" s="171"/>
      <c r="C58" s="191"/>
      <c r="D58" s="171"/>
      <c r="E58" s="192"/>
      <c r="F58" s="171"/>
      <c r="G58" s="171"/>
      <c r="H58" s="124">
        <v>40</v>
      </c>
      <c r="I58" s="66" t="s">
        <v>3</v>
      </c>
      <c r="J58" s="59" t="s">
        <v>281</v>
      </c>
      <c r="K58" s="82" t="s">
        <v>279</v>
      </c>
      <c r="L58" s="77" t="s">
        <v>296</v>
      </c>
      <c r="M58" s="66" t="s">
        <v>3</v>
      </c>
      <c r="N58" s="65" t="s">
        <v>292</v>
      </c>
      <c r="O58" s="65" t="s">
        <v>292</v>
      </c>
      <c r="P58" s="77" t="s">
        <v>297</v>
      </c>
      <c r="Q58" s="78" t="s">
        <v>20</v>
      </c>
      <c r="R58" s="65" t="s">
        <v>292</v>
      </c>
      <c r="S58" s="84" t="s">
        <v>5</v>
      </c>
      <c r="T58" s="66" t="s">
        <v>3</v>
      </c>
      <c r="U58" s="83" t="s">
        <v>10</v>
      </c>
      <c r="V58" s="83" t="s">
        <v>10</v>
      </c>
      <c r="W58" s="84" t="s">
        <v>5</v>
      </c>
      <c r="X58" s="66" t="s">
        <v>3</v>
      </c>
      <c r="Y58" s="80" t="s">
        <v>13</v>
      </c>
      <c r="Z58" s="65" t="s">
        <v>292</v>
      </c>
      <c r="AA58" s="77" t="s">
        <v>296</v>
      </c>
      <c r="AB58" s="66" t="s">
        <v>3</v>
      </c>
      <c r="AC58" s="66" t="s">
        <v>3</v>
      </c>
      <c r="AD58" s="65" t="s">
        <v>292</v>
      </c>
      <c r="AE58" s="78" t="s">
        <v>20</v>
      </c>
      <c r="AF58" s="66" t="s">
        <v>3</v>
      </c>
      <c r="AG58" s="79" t="s">
        <v>18</v>
      </c>
      <c r="AH58" s="65" t="s">
        <v>292</v>
      </c>
      <c r="AI58" s="78" t="s">
        <v>20</v>
      </c>
      <c r="AJ58" s="78" t="s">
        <v>20</v>
      </c>
      <c r="AK58" s="79" t="s">
        <v>18</v>
      </c>
      <c r="AL58" s="65" t="s">
        <v>292</v>
      </c>
      <c r="AM58" s="68" t="s">
        <v>5</v>
      </c>
      <c r="AN58" s="66" t="s">
        <v>3</v>
      </c>
      <c r="AO58" s="35" t="s">
        <v>277</v>
      </c>
      <c r="AP58" s="35" t="s">
        <v>277</v>
      </c>
      <c r="AQ58" s="35" t="s">
        <v>277</v>
      </c>
      <c r="AR58" s="36" t="s">
        <v>275</v>
      </c>
    </row>
    <row r="59" spans="1:44" s="17" customFormat="1" ht="15.6" customHeight="1">
      <c r="A59" s="192"/>
      <c r="B59" s="171"/>
      <c r="C59" s="191"/>
      <c r="D59" s="171"/>
      <c r="E59" s="192"/>
      <c r="F59" s="171"/>
      <c r="G59" s="171">
        <v>1</v>
      </c>
      <c r="H59" s="124">
        <v>41</v>
      </c>
      <c r="I59" s="45" t="s">
        <v>275</v>
      </c>
      <c r="J59" s="45" t="s">
        <v>278</v>
      </c>
      <c r="K59" s="44" t="s">
        <v>277</v>
      </c>
      <c r="L59" s="45" t="s">
        <v>275</v>
      </c>
      <c r="M59" s="45" t="s">
        <v>278</v>
      </c>
      <c r="N59" s="44" t="s">
        <v>277</v>
      </c>
      <c r="O59" s="44" t="s">
        <v>277</v>
      </c>
      <c r="P59" s="45" t="s">
        <v>275</v>
      </c>
      <c r="Q59" s="45" t="s">
        <v>275</v>
      </c>
      <c r="R59" s="46" t="s">
        <v>274</v>
      </c>
      <c r="S59" s="44" t="s">
        <v>277</v>
      </c>
      <c r="T59" s="45" t="s">
        <v>275</v>
      </c>
      <c r="U59" s="44" t="s">
        <v>277</v>
      </c>
      <c r="V59" s="44" t="s">
        <v>277</v>
      </c>
      <c r="W59" s="44" t="s">
        <v>277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6" t="s">
        <v>274</v>
      </c>
      <c r="AC59" s="46" t="s">
        <v>274</v>
      </c>
      <c r="AD59" s="44" t="s">
        <v>277</v>
      </c>
      <c r="AE59" s="44" t="s">
        <v>277</v>
      </c>
      <c r="AF59" s="45" t="s">
        <v>275</v>
      </c>
      <c r="AG59" s="45" t="s">
        <v>278</v>
      </c>
      <c r="AH59" s="44" t="s">
        <v>277</v>
      </c>
      <c r="AI59" s="45" t="s">
        <v>275</v>
      </c>
      <c r="AJ59" s="45" t="s">
        <v>275</v>
      </c>
      <c r="AK59" s="45" t="s">
        <v>278</v>
      </c>
      <c r="AL59" s="46" t="s">
        <v>274</v>
      </c>
      <c r="AM59" s="44" t="s">
        <v>277</v>
      </c>
      <c r="AN59" s="45" t="s">
        <v>275</v>
      </c>
      <c r="AO59" s="35" t="s">
        <v>277</v>
      </c>
      <c r="AP59" s="37" t="s">
        <v>274</v>
      </c>
      <c r="AQ59" s="36" t="s">
        <v>278</v>
      </c>
      <c r="AR59" s="36" t="s">
        <v>275</v>
      </c>
    </row>
    <row r="60" spans="1:44" s="17" customFormat="1" ht="15.6" customHeight="1">
      <c r="A60" s="192"/>
      <c r="B60" s="171"/>
      <c r="C60" s="191"/>
      <c r="D60" s="171"/>
      <c r="E60" s="192"/>
      <c r="F60" s="171"/>
      <c r="G60" s="171"/>
      <c r="H60" s="124">
        <v>42</v>
      </c>
      <c r="I60" s="45" t="s">
        <v>278</v>
      </c>
      <c r="J60" s="44" t="s">
        <v>277</v>
      </c>
      <c r="K60" s="45" t="s">
        <v>275</v>
      </c>
      <c r="L60" s="45" t="s">
        <v>278</v>
      </c>
      <c r="M60" s="44" t="s">
        <v>277</v>
      </c>
      <c r="N60" s="45" t="s">
        <v>275</v>
      </c>
      <c r="O60" s="45" t="s">
        <v>275</v>
      </c>
      <c r="P60" s="59" t="s">
        <v>281</v>
      </c>
      <c r="Q60" s="46" t="s">
        <v>274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5" t="s">
        <v>275</v>
      </c>
      <c r="W60" s="65" t="s">
        <v>292</v>
      </c>
      <c r="X60" s="45" t="s">
        <v>275</v>
      </c>
      <c r="Y60" s="44" t="s">
        <v>277</v>
      </c>
      <c r="Z60" s="45" t="s">
        <v>275</v>
      </c>
      <c r="AA60" s="46" t="s">
        <v>274</v>
      </c>
      <c r="AB60" s="44" t="s">
        <v>277</v>
      </c>
      <c r="AC60" s="44" t="s">
        <v>277</v>
      </c>
      <c r="AD60" s="80" t="s">
        <v>13</v>
      </c>
      <c r="AE60" s="45" t="s">
        <v>275</v>
      </c>
      <c r="AF60" s="45" t="s">
        <v>278</v>
      </c>
      <c r="AG60" s="44" t="s">
        <v>277</v>
      </c>
      <c r="AH60" s="45" t="s">
        <v>275</v>
      </c>
      <c r="AI60" s="44" t="s">
        <v>277</v>
      </c>
      <c r="AJ60" s="44" t="s">
        <v>277</v>
      </c>
      <c r="AK60" s="66" t="s">
        <v>3</v>
      </c>
      <c r="AL60" s="44" t="s">
        <v>277</v>
      </c>
      <c r="AM60" s="45" t="s">
        <v>275</v>
      </c>
      <c r="AN60" s="44" t="s">
        <v>277</v>
      </c>
      <c r="AO60" s="36" t="s">
        <v>275</v>
      </c>
      <c r="AP60" s="36" t="s">
        <v>275</v>
      </c>
      <c r="AQ60" s="36" t="s">
        <v>275</v>
      </c>
      <c r="AR60" s="36" t="s">
        <v>275</v>
      </c>
    </row>
    <row r="61" spans="1:44" s="17" customFormat="1" ht="15.6" customHeight="1">
      <c r="A61" s="192" t="s">
        <v>36</v>
      </c>
      <c r="B61" s="171">
        <v>3</v>
      </c>
      <c r="C61" s="191" t="s">
        <v>36</v>
      </c>
      <c r="D61" s="171">
        <v>3</v>
      </c>
      <c r="E61" s="192" t="s">
        <v>38</v>
      </c>
      <c r="F61" s="171">
        <v>3</v>
      </c>
      <c r="G61" s="171">
        <v>1</v>
      </c>
      <c r="H61" s="124">
        <v>43</v>
      </c>
      <c r="I61" s="77" t="s">
        <v>297</v>
      </c>
      <c r="J61" s="66" t="s">
        <v>3</v>
      </c>
      <c r="K61" s="66" t="s">
        <v>3</v>
      </c>
      <c r="L61" s="59" t="s">
        <v>280</v>
      </c>
      <c r="M61" s="77" t="s">
        <v>297</v>
      </c>
      <c r="N61" s="66" t="s">
        <v>3</v>
      </c>
      <c r="O61" s="66" t="s">
        <v>3</v>
      </c>
      <c r="P61" s="45" t="s">
        <v>278</v>
      </c>
      <c r="Q61" s="66" t="s">
        <v>3</v>
      </c>
      <c r="R61" s="78" t="s">
        <v>20</v>
      </c>
      <c r="S61" s="65" t="s">
        <v>292</v>
      </c>
      <c r="T61" s="84" t="s">
        <v>5</v>
      </c>
      <c r="U61" s="66" t="s">
        <v>3</v>
      </c>
      <c r="V61" s="66" t="s">
        <v>3</v>
      </c>
      <c r="W61" s="45" t="s">
        <v>275</v>
      </c>
      <c r="X61" s="83" t="s">
        <v>10</v>
      </c>
      <c r="Y61" s="66" t="s">
        <v>3</v>
      </c>
      <c r="Z61" s="80" t="s">
        <v>13</v>
      </c>
      <c r="AA61" s="65" t="s">
        <v>292</v>
      </c>
      <c r="AB61" s="77" t="s">
        <v>297</v>
      </c>
      <c r="AC61" s="77" t="s">
        <v>298</v>
      </c>
      <c r="AD61" s="45" t="s">
        <v>275</v>
      </c>
      <c r="AE61" s="65" t="s">
        <v>292</v>
      </c>
      <c r="AF61" s="78" t="s">
        <v>20</v>
      </c>
      <c r="AG61" s="66" t="s">
        <v>3</v>
      </c>
      <c r="AH61" s="79" t="s">
        <v>18</v>
      </c>
      <c r="AI61" s="65" t="s">
        <v>292</v>
      </c>
      <c r="AJ61" s="65" t="s">
        <v>292</v>
      </c>
      <c r="AK61" s="44" t="s">
        <v>277</v>
      </c>
      <c r="AL61" s="80" t="s">
        <v>13</v>
      </c>
      <c r="AM61" s="65" t="s">
        <v>292</v>
      </c>
      <c r="AN61" s="68" t="s">
        <v>5</v>
      </c>
      <c r="AO61" s="36" t="s">
        <v>275</v>
      </c>
      <c r="AP61" s="36" t="s">
        <v>275</v>
      </c>
      <c r="AQ61" s="35" t="s">
        <v>277</v>
      </c>
      <c r="AR61" s="35" t="s">
        <v>277</v>
      </c>
    </row>
    <row r="62" spans="1:44" s="17" customFormat="1" ht="15.6" customHeight="1">
      <c r="A62" s="192"/>
      <c r="B62" s="171"/>
      <c r="C62" s="191"/>
      <c r="D62" s="171"/>
      <c r="E62" s="192"/>
      <c r="F62" s="171"/>
      <c r="G62" s="171"/>
      <c r="H62" s="124">
        <v>44</v>
      </c>
      <c r="I62" s="44" t="s">
        <v>277</v>
      </c>
      <c r="J62" s="45" t="s">
        <v>275</v>
      </c>
      <c r="K62" s="45" t="s">
        <v>278</v>
      </c>
      <c r="L62" s="44" t="s">
        <v>277</v>
      </c>
      <c r="M62" s="45" t="s">
        <v>275</v>
      </c>
      <c r="N62" s="44" t="s">
        <v>277</v>
      </c>
      <c r="O62" s="44" t="s">
        <v>277</v>
      </c>
      <c r="P62" s="66" t="s">
        <v>3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5" t="s">
        <v>278</v>
      </c>
      <c r="V62" s="45" t="s">
        <v>278</v>
      </c>
      <c r="W62" s="78" t="s">
        <v>20</v>
      </c>
      <c r="X62" s="44" t="s">
        <v>277</v>
      </c>
      <c r="Y62" s="45" t="s">
        <v>275</v>
      </c>
      <c r="Z62" s="46" t="s">
        <v>274</v>
      </c>
      <c r="AA62" s="44" t="s">
        <v>277</v>
      </c>
      <c r="AB62" s="45" t="s">
        <v>275</v>
      </c>
      <c r="AC62" s="45" t="s">
        <v>275</v>
      </c>
      <c r="AD62" s="66" t="s">
        <v>3</v>
      </c>
      <c r="AE62" s="45" t="s">
        <v>278</v>
      </c>
      <c r="AF62" s="44" t="s">
        <v>277</v>
      </c>
      <c r="AG62" s="45" t="s">
        <v>275</v>
      </c>
      <c r="AH62" s="44" t="s">
        <v>277</v>
      </c>
      <c r="AI62" s="45" t="s">
        <v>275</v>
      </c>
      <c r="AJ62" s="45" t="s">
        <v>275</v>
      </c>
      <c r="AK62" s="78" t="s">
        <v>20</v>
      </c>
      <c r="AL62" s="45" t="s">
        <v>275</v>
      </c>
      <c r="AM62" s="44" t="s">
        <v>277</v>
      </c>
      <c r="AN62" s="45" t="s">
        <v>275</v>
      </c>
      <c r="AO62" s="36" t="s">
        <v>275</v>
      </c>
      <c r="AP62" s="36" t="s">
        <v>275</v>
      </c>
      <c r="AQ62" s="35" t="s">
        <v>277</v>
      </c>
      <c r="AR62" s="37" t="s">
        <v>274</v>
      </c>
    </row>
    <row r="63" spans="1:44" s="17" customFormat="1" ht="15.6" customHeight="1">
      <c r="A63" s="192"/>
      <c r="B63" s="171"/>
      <c r="C63" s="191"/>
      <c r="D63" s="171"/>
      <c r="E63" s="192"/>
      <c r="F63" s="171"/>
      <c r="G63" s="171">
        <v>1</v>
      </c>
      <c r="H63" s="124">
        <v>45</v>
      </c>
      <c r="I63" s="45" t="s">
        <v>275</v>
      </c>
      <c r="J63" s="44" t="s">
        <v>277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275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5" t="s">
        <v>278</v>
      </c>
      <c r="U63" s="44" t="s">
        <v>277</v>
      </c>
      <c r="V63" s="44" t="s">
        <v>277</v>
      </c>
      <c r="W63" s="44" t="s">
        <v>277</v>
      </c>
      <c r="X63" s="45" t="s">
        <v>275</v>
      </c>
      <c r="Y63" s="46" t="s">
        <v>274</v>
      </c>
      <c r="Z63" s="44" t="s">
        <v>277</v>
      </c>
      <c r="AA63" s="45" t="s">
        <v>275</v>
      </c>
      <c r="AB63" s="44" t="s">
        <v>277</v>
      </c>
      <c r="AC63" s="44" t="s">
        <v>277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46" t="s">
        <v>274</v>
      </c>
      <c r="AJ63" s="46" t="s">
        <v>274</v>
      </c>
      <c r="AK63" s="45" t="s">
        <v>275</v>
      </c>
      <c r="AL63" s="44" t="s">
        <v>277</v>
      </c>
      <c r="AM63" s="45" t="s">
        <v>275</v>
      </c>
      <c r="AN63" s="45" t="s">
        <v>278</v>
      </c>
      <c r="AO63" s="35" t="s">
        <v>277</v>
      </c>
      <c r="AP63" s="35" t="s">
        <v>277</v>
      </c>
      <c r="AQ63" s="36" t="s">
        <v>275</v>
      </c>
      <c r="AR63" s="36" t="s">
        <v>275</v>
      </c>
    </row>
    <row r="64" spans="1:44" s="17" customFormat="1" ht="15.6" customHeight="1">
      <c r="A64" s="192"/>
      <c r="B64" s="171"/>
      <c r="C64" s="191"/>
      <c r="D64" s="171"/>
      <c r="E64" s="192"/>
      <c r="F64" s="171"/>
      <c r="G64" s="171"/>
      <c r="H64" s="124">
        <v>46</v>
      </c>
      <c r="I64" s="65" t="s">
        <v>292</v>
      </c>
      <c r="J64" s="77" t="s">
        <v>298</v>
      </c>
      <c r="K64" s="68" t="s">
        <v>5</v>
      </c>
      <c r="L64" s="66" t="s">
        <v>3</v>
      </c>
      <c r="M64" s="59" t="s">
        <v>281</v>
      </c>
      <c r="N64" s="77" t="s">
        <v>298</v>
      </c>
      <c r="O64" s="77" t="s">
        <v>296</v>
      </c>
      <c r="P64" s="81" t="s">
        <v>15</v>
      </c>
      <c r="Q64" s="80" t="s">
        <v>13</v>
      </c>
      <c r="R64" s="66" t="s">
        <v>3</v>
      </c>
      <c r="S64" s="78" t="s">
        <v>20</v>
      </c>
      <c r="T64" s="65" t="s">
        <v>292</v>
      </c>
      <c r="U64" s="84" t="s">
        <v>5</v>
      </c>
      <c r="V64" s="84" t="s">
        <v>5</v>
      </c>
      <c r="W64" s="66" t="s">
        <v>3</v>
      </c>
      <c r="X64" s="65" t="s">
        <v>292</v>
      </c>
      <c r="Y64" s="78" t="s">
        <v>20</v>
      </c>
      <c r="Z64" s="66" t="s">
        <v>3</v>
      </c>
      <c r="AA64" s="80" t="s">
        <v>13</v>
      </c>
      <c r="AB64" s="65" t="s">
        <v>292</v>
      </c>
      <c r="AC64" s="65" t="s">
        <v>292</v>
      </c>
      <c r="AD64" s="84" t="s">
        <v>5</v>
      </c>
      <c r="AE64" s="59" t="s">
        <v>280</v>
      </c>
      <c r="AF64" s="65" t="s">
        <v>292</v>
      </c>
      <c r="AG64" s="78" t="s">
        <v>20</v>
      </c>
      <c r="AH64" s="66" t="s">
        <v>3</v>
      </c>
      <c r="AI64" s="79" t="s">
        <v>18</v>
      </c>
      <c r="AJ64" s="79" t="s">
        <v>18</v>
      </c>
      <c r="AK64" s="65" t="s">
        <v>292</v>
      </c>
      <c r="AL64" s="66" t="s">
        <v>3</v>
      </c>
      <c r="AM64" s="80" t="s">
        <v>13</v>
      </c>
      <c r="AN64" s="65" t="s">
        <v>292</v>
      </c>
      <c r="AO64" s="37" t="s">
        <v>274</v>
      </c>
      <c r="AP64" s="36" t="s">
        <v>278</v>
      </c>
      <c r="AQ64" s="36" t="s">
        <v>275</v>
      </c>
      <c r="AR64" s="36" t="s">
        <v>275</v>
      </c>
    </row>
    <row r="65" spans="1:44" s="17" customFormat="1" ht="15.6" customHeight="1">
      <c r="A65" s="192"/>
      <c r="B65" s="171"/>
      <c r="C65" s="191"/>
      <c r="D65" s="171"/>
      <c r="E65" s="192"/>
      <c r="F65" s="171"/>
      <c r="G65" s="171">
        <v>1</v>
      </c>
      <c r="H65" s="124">
        <v>47</v>
      </c>
      <c r="I65" s="44" t="s">
        <v>277</v>
      </c>
      <c r="J65" s="45" t="s">
        <v>275</v>
      </c>
      <c r="K65" s="45" t="s">
        <v>275</v>
      </c>
      <c r="L65" s="44" t="s">
        <v>277</v>
      </c>
      <c r="M65" s="45" t="s">
        <v>275</v>
      </c>
      <c r="N65" s="46" t="s">
        <v>274</v>
      </c>
      <c r="O65" s="46" t="s">
        <v>274</v>
      </c>
      <c r="P65" s="45" t="s">
        <v>275</v>
      </c>
      <c r="Q65" s="44" t="s">
        <v>277</v>
      </c>
      <c r="R65" s="45" t="s">
        <v>275</v>
      </c>
      <c r="S65" s="45" t="s">
        <v>278</v>
      </c>
      <c r="T65" s="44" t="s">
        <v>277</v>
      </c>
      <c r="U65" s="45" t="s">
        <v>275</v>
      </c>
      <c r="V65" s="45" t="s">
        <v>275</v>
      </c>
      <c r="W65" s="45" t="s">
        <v>275</v>
      </c>
      <c r="X65" s="46" t="s">
        <v>274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5" t="s">
        <v>275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6" t="s">
        <v>274</v>
      </c>
      <c r="AI65" s="44" t="s">
        <v>277</v>
      </c>
      <c r="AJ65" s="44" t="s">
        <v>277</v>
      </c>
      <c r="AK65" s="44" t="s">
        <v>277</v>
      </c>
      <c r="AL65" s="45" t="s">
        <v>275</v>
      </c>
      <c r="AM65" s="45" t="s">
        <v>278</v>
      </c>
      <c r="AN65" s="44" t="s">
        <v>277</v>
      </c>
      <c r="AO65" s="36" t="s">
        <v>275</v>
      </c>
      <c r="AP65" s="36" t="s">
        <v>275</v>
      </c>
      <c r="AQ65" s="36" t="s">
        <v>275</v>
      </c>
      <c r="AR65" s="36" t="s">
        <v>275</v>
      </c>
    </row>
    <row r="66" spans="1:44" s="17" customFormat="1" ht="15.6" customHeight="1">
      <c r="A66" s="192"/>
      <c r="B66" s="171"/>
      <c r="C66" s="191"/>
      <c r="D66" s="171"/>
      <c r="E66" s="192"/>
      <c r="F66" s="171"/>
      <c r="G66" s="171"/>
      <c r="H66" s="124">
        <v>48</v>
      </c>
      <c r="I66" s="45" t="s">
        <v>275</v>
      </c>
      <c r="J66" s="46" t="s">
        <v>274</v>
      </c>
      <c r="K66" s="44" t="s">
        <v>277</v>
      </c>
      <c r="L66" s="45" t="s">
        <v>275</v>
      </c>
      <c r="M66" s="46" t="s">
        <v>274</v>
      </c>
      <c r="N66" s="44" t="s">
        <v>277</v>
      </c>
      <c r="O66" s="44" t="s">
        <v>277</v>
      </c>
      <c r="P66" s="65" t="s">
        <v>292</v>
      </c>
      <c r="Q66" s="45" t="s">
        <v>275</v>
      </c>
      <c r="R66" s="45" t="s">
        <v>278</v>
      </c>
      <c r="S66" s="44" t="s">
        <v>277</v>
      </c>
      <c r="T66" s="45" t="s">
        <v>275</v>
      </c>
      <c r="U66" s="44" t="s">
        <v>277</v>
      </c>
      <c r="V66" s="44" t="s">
        <v>277</v>
      </c>
      <c r="W66" s="80" t="s">
        <v>13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5" t="s">
        <v>278</v>
      </c>
      <c r="AC66" s="45" t="s">
        <v>278</v>
      </c>
      <c r="AD66" s="65" t="s">
        <v>292</v>
      </c>
      <c r="AE66" s="44" t="s">
        <v>277</v>
      </c>
      <c r="AF66" s="45" t="s">
        <v>275</v>
      </c>
      <c r="AG66" s="46" t="s">
        <v>274</v>
      </c>
      <c r="AH66" s="44" t="s">
        <v>277</v>
      </c>
      <c r="AI66" s="45" t="s">
        <v>275</v>
      </c>
      <c r="AJ66" s="45" t="s">
        <v>275</v>
      </c>
      <c r="AK66" s="59" t="s">
        <v>280</v>
      </c>
      <c r="AL66" s="45" t="s">
        <v>278</v>
      </c>
      <c r="AM66" s="44" t="s">
        <v>277</v>
      </c>
      <c r="AN66" s="45" t="s">
        <v>275</v>
      </c>
      <c r="AO66" s="36" t="s">
        <v>275</v>
      </c>
      <c r="AP66" s="35" t="s">
        <v>277</v>
      </c>
      <c r="AQ66" s="35" t="s">
        <v>277</v>
      </c>
      <c r="AR66" s="35" t="s">
        <v>277</v>
      </c>
    </row>
    <row r="67" spans="1:44" s="17" customFormat="1" ht="15.6" customHeight="1">
      <c r="A67" s="192" t="s">
        <v>37</v>
      </c>
      <c r="B67" s="171">
        <v>3</v>
      </c>
      <c r="C67" s="191" t="s">
        <v>37</v>
      </c>
      <c r="D67" s="171">
        <v>3</v>
      </c>
      <c r="E67" s="191" t="s">
        <v>39</v>
      </c>
      <c r="F67" s="171">
        <v>3</v>
      </c>
      <c r="G67" s="171">
        <v>1</v>
      </c>
      <c r="H67" s="124">
        <v>49</v>
      </c>
      <c r="I67" s="70" t="s">
        <v>13</v>
      </c>
      <c r="J67" s="65" t="s">
        <v>292</v>
      </c>
      <c r="K67" s="65" t="s">
        <v>292</v>
      </c>
      <c r="L67" s="81" t="s">
        <v>15</v>
      </c>
      <c r="M67" s="66" t="s">
        <v>3</v>
      </c>
      <c r="N67" s="82" t="s">
        <v>279</v>
      </c>
      <c r="O67" s="59" t="s">
        <v>280</v>
      </c>
      <c r="P67" s="44" t="s">
        <v>277</v>
      </c>
      <c r="Q67" s="65" t="s">
        <v>292</v>
      </c>
      <c r="R67" s="80" t="s">
        <v>13</v>
      </c>
      <c r="S67" s="66" t="s">
        <v>3</v>
      </c>
      <c r="T67" s="78" t="s">
        <v>20</v>
      </c>
      <c r="U67" s="65" t="s">
        <v>292</v>
      </c>
      <c r="V67" s="65" t="s">
        <v>292</v>
      </c>
      <c r="W67" s="45" t="s">
        <v>278</v>
      </c>
      <c r="X67" s="83" t="s">
        <v>10</v>
      </c>
      <c r="Y67" s="65" t="s">
        <v>292</v>
      </c>
      <c r="Z67" s="83" t="s">
        <v>10</v>
      </c>
      <c r="AA67" s="66" t="s">
        <v>3</v>
      </c>
      <c r="AB67" s="80" t="s">
        <v>13</v>
      </c>
      <c r="AC67" s="80" t="s">
        <v>13</v>
      </c>
      <c r="AD67" s="45" t="s">
        <v>275</v>
      </c>
      <c r="AE67" s="66" t="s">
        <v>3</v>
      </c>
      <c r="AF67" s="59" t="s">
        <v>281</v>
      </c>
      <c r="AG67" s="65" t="s">
        <v>292</v>
      </c>
      <c r="AH67" s="78" t="s">
        <v>20</v>
      </c>
      <c r="AI67" s="66" t="s">
        <v>3</v>
      </c>
      <c r="AJ67" s="66" t="s">
        <v>3</v>
      </c>
      <c r="AK67" s="45" t="s">
        <v>275</v>
      </c>
      <c r="AL67" s="78" t="s">
        <v>20</v>
      </c>
      <c r="AM67" s="66" t="s">
        <v>3</v>
      </c>
      <c r="AN67" s="80" t="s">
        <v>13</v>
      </c>
      <c r="AO67" s="36" t="s">
        <v>275</v>
      </c>
      <c r="AP67" s="35" t="s">
        <v>277</v>
      </c>
      <c r="AQ67" s="37" t="s">
        <v>274</v>
      </c>
      <c r="AR67" s="36" t="s">
        <v>278</v>
      </c>
    </row>
    <row r="68" spans="1:44" s="17" customFormat="1" ht="15.6" customHeight="1">
      <c r="A68" s="192"/>
      <c r="B68" s="171"/>
      <c r="C68" s="191"/>
      <c r="D68" s="171"/>
      <c r="E68" s="191"/>
      <c r="F68" s="171"/>
      <c r="G68" s="171"/>
      <c r="H68" s="124">
        <v>50</v>
      </c>
      <c r="I68" s="46" t="s">
        <v>274</v>
      </c>
      <c r="J68" s="44" t="s">
        <v>277</v>
      </c>
      <c r="K68" s="45" t="s">
        <v>275</v>
      </c>
      <c r="L68" s="46" t="s">
        <v>274</v>
      </c>
      <c r="M68" s="44" t="s">
        <v>277</v>
      </c>
      <c r="N68" s="45" t="s">
        <v>275</v>
      </c>
      <c r="O68" s="45" t="s">
        <v>275</v>
      </c>
      <c r="P68" s="66" t="s">
        <v>3</v>
      </c>
      <c r="Q68" s="45" t="s">
        <v>278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275</v>
      </c>
      <c r="W68" s="65" t="s">
        <v>292</v>
      </c>
      <c r="X68" s="45" t="s">
        <v>275</v>
      </c>
      <c r="Y68" s="44" t="s">
        <v>277</v>
      </c>
      <c r="Z68" s="45" t="s">
        <v>275</v>
      </c>
      <c r="AA68" s="45" t="s">
        <v>278</v>
      </c>
      <c r="AB68" s="44" t="s">
        <v>277</v>
      </c>
      <c r="AC68" s="44" t="s">
        <v>277</v>
      </c>
      <c r="AD68" s="83" t="s">
        <v>10</v>
      </c>
      <c r="AE68" s="45" t="s">
        <v>275</v>
      </c>
      <c r="AF68" s="46" t="s">
        <v>274</v>
      </c>
      <c r="AG68" s="44" t="s">
        <v>277</v>
      </c>
      <c r="AH68" s="45" t="s">
        <v>275</v>
      </c>
      <c r="AI68" s="44" t="s">
        <v>277</v>
      </c>
      <c r="AJ68" s="44" t="s">
        <v>277</v>
      </c>
      <c r="AK68" s="66" t="s">
        <v>3</v>
      </c>
      <c r="AL68" s="44" t="s">
        <v>277</v>
      </c>
      <c r="AM68" s="45" t="s">
        <v>275</v>
      </c>
      <c r="AN68" s="44" t="s">
        <v>277</v>
      </c>
      <c r="AO68" s="35" t="s">
        <v>277</v>
      </c>
      <c r="AP68" s="36" t="s">
        <v>275</v>
      </c>
      <c r="AQ68" s="36" t="s">
        <v>275</v>
      </c>
      <c r="AR68" s="36" t="s">
        <v>275</v>
      </c>
    </row>
    <row r="69" spans="1:44" s="17" customFormat="1" ht="15.6" customHeight="1">
      <c r="A69" s="192"/>
      <c r="B69" s="171"/>
      <c r="C69" s="191"/>
      <c r="D69" s="171"/>
      <c r="E69" s="191"/>
      <c r="F69" s="171"/>
      <c r="G69" s="171">
        <v>1</v>
      </c>
      <c r="H69" s="124">
        <v>51</v>
      </c>
      <c r="I69" s="44" t="s">
        <v>277</v>
      </c>
      <c r="J69" s="45" t="s">
        <v>275</v>
      </c>
      <c r="K69" s="46" t="s">
        <v>274</v>
      </c>
      <c r="L69" s="44" t="s">
        <v>277</v>
      </c>
      <c r="M69" s="45" t="s">
        <v>275</v>
      </c>
      <c r="N69" s="44" t="s">
        <v>277</v>
      </c>
      <c r="O69" s="44" t="s">
        <v>277</v>
      </c>
      <c r="P69" s="45" t="s">
        <v>275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6" t="s">
        <v>274</v>
      </c>
      <c r="V69" s="46" t="s">
        <v>274</v>
      </c>
      <c r="W69" s="44" t="s">
        <v>277</v>
      </c>
      <c r="X69" s="44" t="s">
        <v>277</v>
      </c>
      <c r="Y69" s="45" t="s">
        <v>275</v>
      </c>
      <c r="Z69" s="45" t="s">
        <v>278</v>
      </c>
      <c r="AA69" s="44" t="s">
        <v>277</v>
      </c>
      <c r="AB69" s="45" t="s">
        <v>275</v>
      </c>
      <c r="AC69" s="45" t="s">
        <v>275</v>
      </c>
      <c r="AD69" s="44" t="s">
        <v>277</v>
      </c>
      <c r="AE69" s="46" t="s">
        <v>274</v>
      </c>
      <c r="AF69" s="44" t="s">
        <v>277</v>
      </c>
      <c r="AG69" s="45" t="s">
        <v>275</v>
      </c>
      <c r="AH69" s="44" t="s">
        <v>277</v>
      </c>
      <c r="AI69" s="45" t="s">
        <v>275</v>
      </c>
      <c r="AJ69" s="45" t="s">
        <v>275</v>
      </c>
      <c r="AK69" s="46" t="s">
        <v>274</v>
      </c>
      <c r="AL69" s="45" t="s">
        <v>275</v>
      </c>
      <c r="AM69" s="44" t="s">
        <v>277</v>
      </c>
      <c r="AN69" s="45" t="s">
        <v>275</v>
      </c>
      <c r="AO69" s="36" t="s">
        <v>278</v>
      </c>
      <c r="AP69" s="36" t="s">
        <v>275</v>
      </c>
      <c r="AQ69" s="36" t="s">
        <v>275</v>
      </c>
      <c r="AR69" s="35" t="s">
        <v>277</v>
      </c>
    </row>
    <row r="70" spans="1:44" s="17" customFormat="1" ht="15.6" customHeight="1">
      <c r="A70" s="192"/>
      <c r="B70" s="171"/>
      <c r="C70" s="191"/>
      <c r="D70" s="171"/>
      <c r="E70" s="191"/>
      <c r="F70" s="171"/>
      <c r="G70" s="171"/>
      <c r="H70" s="124">
        <v>52</v>
      </c>
      <c r="I70" s="66" t="s">
        <v>3</v>
      </c>
      <c r="J70" s="80" t="s">
        <v>13</v>
      </c>
      <c r="K70" s="66" t="s">
        <v>3</v>
      </c>
      <c r="L70" s="65" t="s">
        <v>292</v>
      </c>
      <c r="M70" s="68" t="s">
        <v>5</v>
      </c>
      <c r="N70" s="66" t="s">
        <v>3</v>
      </c>
      <c r="O70" s="66" t="s">
        <v>3</v>
      </c>
      <c r="P70" s="78" t="s">
        <v>20</v>
      </c>
      <c r="Q70" s="66" t="s">
        <v>3</v>
      </c>
      <c r="R70" s="65" t="s">
        <v>292</v>
      </c>
      <c r="S70" s="80" t="s">
        <v>13</v>
      </c>
      <c r="T70" s="66" t="s">
        <v>3</v>
      </c>
      <c r="U70" s="78" t="s">
        <v>20</v>
      </c>
      <c r="V70" s="78" t="s">
        <v>20</v>
      </c>
      <c r="W70" s="66" t="s">
        <v>3</v>
      </c>
      <c r="X70" s="66" t="s">
        <v>3</v>
      </c>
      <c r="Y70" s="83" t="s">
        <v>10</v>
      </c>
      <c r="Z70" s="65" t="s">
        <v>292</v>
      </c>
      <c r="AA70" s="78" t="s">
        <v>20</v>
      </c>
      <c r="AB70" s="66" t="s">
        <v>3</v>
      </c>
      <c r="AC70" s="66" t="s">
        <v>3</v>
      </c>
      <c r="AD70" s="66" t="s">
        <v>3</v>
      </c>
      <c r="AE70" s="77" t="s">
        <v>297</v>
      </c>
      <c r="AF70" s="66" t="s">
        <v>3</v>
      </c>
      <c r="AG70" s="82" t="s">
        <v>279</v>
      </c>
      <c r="AH70" s="65" t="s">
        <v>292</v>
      </c>
      <c r="AI70" s="78" t="s">
        <v>20</v>
      </c>
      <c r="AJ70" s="78" t="s">
        <v>20</v>
      </c>
      <c r="AK70" s="77" t="s">
        <v>297</v>
      </c>
      <c r="AL70" s="65" t="s">
        <v>292</v>
      </c>
      <c r="AM70" s="78" t="s">
        <v>20</v>
      </c>
      <c r="AN70" s="66" t="s">
        <v>3</v>
      </c>
      <c r="AO70" s="36" t="s">
        <v>275</v>
      </c>
      <c r="AP70" s="36" t="s">
        <v>275</v>
      </c>
      <c r="AQ70" s="36" t="s">
        <v>275</v>
      </c>
      <c r="AR70" s="35" t="s">
        <v>277</v>
      </c>
    </row>
    <row r="71" spans="1:44" s="17" customFormat="1" ht="15.6" customHeight="1">
      <c r="A71" s="192"/>
      <c r="B71" s="171"/>
      <c r="C71" s="191"/>
      <c r="D71" s="171"/>
      <c r="E71" s="191"/>
      <c r="F71" s="171"/>
      <c r="G71" s="171">
        <v>1</v>
      </c>
      <c r="H71" s="124">
        <v>53</v>
      </c>
      <c r="I71" s="45" t="s">
        <v>275</v>
      </c>
      <c r="J71" s="44" t="s">
        <v>277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5" t="s">
        <v>275</v>
      </c>
      <c r="P71" s="46" t="s">
        <v>274</v>
      </c>
      <c r="Q71" s="45" t="s">
        <v>275</v>
      </c>
      <c r="R71" s="44" t="s">
        <v>277</v>
      </c>
      <c r="S71" s="45" t="s">
        <v>275</v>
      </c>
      <c r="T71" s="46" t="s">
        <v>274</v>
      </c>
      <c r="U71" s="44" t="s">
        <v>277</v>
      </c>
      <c r="V71" s="44" t="s">
        <v>277</v>
      </c>
      <c r="W71" s="45" t="s">
        <v>275</v>
      </c>
      <c r="X71" s="45" t="s">
        <v>275</v>
      </c>
      <c r="Y71" s="45" t="s">
        <v>278</v>
      </c>
      <c r="Z71" s="44" t="s">
        <v>277</v>
      </c>
      <c r="AA71" s="45" t="s">
        <v>275</v>
      </c>
      <c r="AB71" s="44" t="s">
        <v>277</v>
      </c>
      <c r="AC71" s="44" t="s">
        <v>277</v>
      </c>
      <c r="AD71" s="45" t="s">
        <v>275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45" t="s">
        <v>278</v>
      </c>
      <c r="AJ71" s="45" t="s">
        <v>278</v>
      </c>
      <c r="AK71" s="44" t="s">
        <v>277</v>
      </c>
      <c r="AL71" s="44" t="s">
        <v>277</v>
      </c>
      <c r="AM71" s="45" t="s">
        <v>275</v>
      </c>
      <c r="AN71" s="46" t="s">
        <v>274</v>
      </c>
      <c r="AO71" s="35" t="s">
        <v>277</v>
      </c>
      <c r="AP71" s="35" t="s">
        <v>277</v>
      </c>
      <c r="AQ71" s="35" t="s">
        <v>277</v>
      </c>
      <c r="AR71" s="36" t="s">
        <v>275</v>
      </c>
    </row>
    <row r="72" spans="1:44" s="17" customFormat="1" ht="15.6" customHeight="1">
      <c r="A72" s="192"/>
      <c r="B72" s="171"/>
      <c r="C72" s="191"/>
      <c r="D72" s="171"/>
      <c r="E72" s="191"/>
      <c r="F72" s="171"/>
      <c r="G72" s="171"/>
      <c r="H72" s="124">
        <v>54</v>
      </c>
      <c r="I72" s="44" t="s">
        <v>277</v>
      </c>
      <c r="J72" s="45" t="s">
        <v>275</v>
      </c>
      <c r="K72" s="45" t="s">
        <v>275</v>
      </c>
      <c r="L72" s="44" t="s">
        <v>277</v>
      </c>
      <c r="M72" s="45" t="s">
        <v>275</v>
      </c>
      <c r="N72" s="45" t="s">
        <v>278</v>
      </c>
      <c r="O72" s="45" t="s">
        <v>278</v>
      </c>
      <c r="P72" s="82" t="s">
        <v>279</v>
      </c>
      <c r="Q72" s="44" t="s">
        <v>277</v>
      </c>
      <c r="R72" s="45" t="s">
        <v>275</v>
      </c>
      <c r="S72" s="46" t="s">
        <v>274</v>
      </c>
      <c r="T72" s="44" t="s">
        <v>277</v>
      </c>
      <c r="U72" s="45" t="s">
        <v>275</v>
      </c>
      <c r="V72" s="45" t="s">
        <v>275</v>
      </c>
      <c r="W72" s="77" t="s">
        <v>298</v>
      </c>
      <c r="X72" s="45" t="s">
        <v>278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275</v>
      </c>
      <c r="AD72" s="84" t="s">
        <v>5</v>
      </c>
      <c r="AE72" s="45" t="s">
        <v>275</v>
      </c>
      <c r="AF72" s="44" t="s">
        <v>277</v>
      </c>
      <c r="AG72" s="45" t="s">
        <v>275</v>
      </c>
      <c r="AH72" s="45" t="s">
        <v>278</v>
      </c>
      <c r="AI72" s="44" t="s">
        <v>277</v>
      </c>
      <c r="AJ72" s="44" t="s">
        <v>277</v>
      </c>
      <c r="AK72" s="65" t="s">
        <v>292</v>
      </c>
      <c r="AL72" s="45" t="s">
        <v>275</v>
      </c>
      <c r="AM72" s="46" t="s">
        <v>274</v>
      </c>
      <c r="AN72" s="44" t="s">
        <v>277</v>
      </c>
      <c r="AO72" s="35" t="s">
        <v>277</v>
      </c>
      <c r="AP72" s="37" t="s">
        <v>274</v>
      </c>
      <c r="AQ72" s="36" t="s">
        <v>278</v>
      </c>
      <c r="AR72" s="36" t="s">
        <v>275</v>
      </c>
    </row>
    <row r="73" spans="1:44" s="17" customFormat="1" ht="15.6" customHeight="1">
      <c r="A73" s="192" t="s">
        <v>38</v>
      </c>
      <c r="B73" s="171">
        <v>3</v>
      </c>
      <c r="C73" s="191" t="s">
        <v>38</v>
      </c>
      <c r="D73" s="171">
        <v>3</v>
      </c>
      <c r="E73" s="191" t="s">
        <v>40</v>
      </c>
      <c r="F73" s="171">
        <v>3</v>
      </c>
      <c r="G73" s="171">
        <v>1</v>
      </c>
      <c r="H73" s="124">
        <v>55</v>
      </c>
      <c r="I73" s="84" t="s">
        <v>5</v>
      </c>
      <c r="J73" s="66" t="s">
        <v>3</v>
      </c>
      <c r="K73" s="78" t="s">
        <v>20</v>
      </c>
      <c r="L73" s="66" t="s">
        <v>3</v>
      </c>
      <c r="M73" s="65" t="s">
        <v>292</v>
      </c>
      <c r="N73" s="81" t="s">
        <v>15</v>
      </c>
      <c r="O73" s="68" t="s">
        <v>5</v>
      </c>
      <c r="P73" s="44" t="s">
        <v>277</v>
      </c>
      <c r="Q73" s="77" t="s">
        <v>298</v>
      </c>
      <c r="R73" s="66" t="s">
        <v>3</v>
      </c>
      <c r="S73" s="65" t="s">
        <v>292</v>
      </c>
      <c r="T73" s="80" t="s">
        <v>13</v>
      </c>
      <c r="U73" s="66" t="s">
        <v>3</v>
      </c>
      <c r="V73" s="66" t="s">
        <v>3</v>
      </c>
      <c r="W73" s="44" t="s">
        <v>277</v>
      </c>
      <c r="X73" s="84" t="s">
        <v>5</v>
      </c>
      <c r="Y73" s="66" t="s">
        <v>3</v>
      </c>
      <c r="Z73" s="83" t="s">
        <v>10</v>
      </c>
      <c r="AA73" s="65" t="s">
        <v>292</v>
      </c>
      <c r="AB73" s="66" t="s">
        <v>3</v>
      </c>
      <c r="AC73" s="78" t="s">
        <v>20</v>
      </c>
      <c r="AD73" s="45" t="s">
        <v>278</v>
      </c>
      <c r="AE73" s="65" t="s">
        <v>292</v>
      </c>
      <c r="AF73" s="77" t="s">
        <v>298</v>
      </c>
      <c r="AG73" s="66" t="s">
        <v>3</v>
      </c>
      <c r="AH73" s="59" t="s">
        <v>280</v>
      </c>
      <c r="AI73" s="65" t="s">
        <v>292</v>
      </c>
      <c r="AJ73" s="65" t="s">
        <v>292</v>
      </c>
      <c r="AK73" s="45" t="s">
        <v>275</v>
      </c>
      <c r="AL73" s="79" t="s">
        <v>18</v>
      </c>
      <c r="AM73" s="65" t="s">
        <v>292</v>
      </c>
      <c r="AN73" s="78" t="s">
        <v>20</v>
      </c>
      <c r="AO73" s="36" t="s">
        <v>275</v>
      </c>
      <c r="AP73" s="36" t="s">
        <v>275</v>
      </c>
      <c r="AQ73" s="36" t="s">
        <v>275</v>
      </c>
      <c r="AR73" s="36" t="s">
        <v>275</v>
      </c>
    </row>
    <row r="74" spans="1:44" s="17" customFormat="1" ht="15.6" customHeight="1">
      <c r="A74" s="192"/>
      <c r="B74" s="171"/>
      <c r="C74" s="191"/>
      <c r="D74" s="171"/>
      <c r="E74" s="191"/>
      <c r="F74" s="171"/>
      <c r="G74" s="171"/>
      <c r="H74" s="124">
        <v>56</v>
      </c>
      <c r="I74" s="45" t="s">
        <v>275</v>
      </c>
      <c r="J74" s="45" t="s">
        <v>278</v>
      </c>
      <c r="K74" s="44" t="s">
        <v>277</v>
      </c>
      <c r="L74" s="45" t="s">
        <v>275</v>
      </c>
      <c r="M74" s="45" t="s">
        <v>278</v>
      </c>
      <c r="N74" s="44" t="s">
        <v>277</v>
      </c>
      <c r="O74" s="44" t="s">
        <v>277</v>
      </c>
      <c r="P74" s="66" t="s">
        <v>3</v>
      </c>
      <c r="Q74" s="45" t="s">
        <v>275</v>
      </c>
      <c r="R74" s="46" t="s">
        <v>274</v>
      </c>
      <c r="S74" s="44" t="s">
        <v>277</v>
      </c>
      <c r="T74" s="45" t="s">
        <v>275</v>
      </c>
      <c r="U74" s="44" t="s">
        <v>277</v>
      </c>
      <c r="V74" s="44" t="s">
        <v>277</v>
      </c>
      <c r="W74" s="82" t="s">
        <v>279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6" t="s">
        <v>274</v>
      </c>
      <c r="AC74" s="46" t="s">
        <v>274</v>
      </c>
      <c r="AD74" s="65" t="s">
        <v>292</v>
      </c>
      <c r="AE74" s="44" t="s">
        <v>277</v>
      </c>
      <c r="AF74" s="45" t="s">
        <v>275</v>
      </c>
      <c r="AG74" s="45" t="s">
        <v>278</v>
      </c>
      <c r="AH74" s="44" t="s">
        <v>277</v>
      </c>
      <c r="AI74" s="45" t="s">
        <v>275</v>
      </c>
      <c r="AJ74" s="45" t="s">
        <v>275</v>
      </c>
      <c r="AK74" s="80" t="s">
        <v>13</v>
      </c>
      <c r="AL74" s="46" t="s">
        <v>274</v>
      </c>
      <c r="AM74" s="44" t="s">
        <v>277</v>
      </c>
      <c r="AN74" s="45" t="s">
        <v>275</v>
      </c>
      <c r="AO74" s="36" t="s">
        <v>275</v>
      </c>
      <c r="AP74" s="36" t="s">
        <v>275</v>
      </c>
      <c r="AQ74" s="35" t="s">
        <v>277</v>
      </c>
      <c r="AR74" s="35" t="s">
        <v>277</v>
      </c>
    </row>
    <row r="75" spans="1:44" s="17" customFormat="1" ht="15.6" customHeight="1">
      <c r="A75" s="192"/>
      <c r="B75" s="171"/>
      <c r="C75" s="191"/>
      <c r="D75" s="171"/>
      <c r="E75" s="191"/>
      <c r="F75" s="171"/>
      <c r="G75" s="171">
        <v>1</v>
      </c>
      <c r="H75" s="124">
        <v>57</v>
      </c>
      <c r="I75" s="45" t="s">
        <v>278</v>
      </c>
      <c r="J75" s="44" t="s">
        <v>277</v>
      </c>
      <c r="K75" s="45" t="s">
        <v>275</v>
      </c>
      <c r="L75" s="45" t="s">
        <v>278</v>
      </c>
      <c r="M75" s="44" t="s">
        <v>277</v>
      </c>
      <c r="N75" s="45" t="s">
        <v>275</v>
      </c>
      <c r="O75" s="65" t="s">
        <v>292</v>
      </c>
      <c r="P75" s="45" t="s">
        <v>275</v>
      </c>
      <c r="Q75" s="46" t="s">
        <v>274</v>
      </c>
      <c r="R75" s="44" t="s">
        <v>277</v>
      </c>
      <c r="S75" s="45" t="s">
        <v>275</v>
      </c>
      <c r="T75" s="44" t="s">
        <v>277</v>
      </c>
      <c r="U75" s="45" t="s">
        <v>275</v>
      </c>
      <c r="V75" s="80" t="s">
        <v>13</v>
      </c>
      <c r="W75" s="45" t="s">
        <v>275</v>
      </c>
      <c r="X75" s="45" t="s">
        <v>275</v>
      </c>
      <c r="Y75" s="44" t="s">
        <v>277</v>
      </c>
      <c r="Z75" s="45" t="s">
        <v>275</v>
      </c>
      <c r="AA75" s="46" t="s">
        <v>274</v>
      </c>
      <c r="AB75" s="44" t="s">
        <v>277</v>
      </c>
      <c r="AC75" s="65" t="s">
        <v>292</v>
      </c>
      <c r="AD75" s="44" t="s">
        <v>277</v>
      </c>
      <c r="AE75" s="45" t="s">
        <v>275</v>
      </c>
      <c r="AF75" s="45" t="s">
        <v>278</v>
      </c>
      <c r="AG75" s="44" t="s">
        <v>277</v>
      </c>
      <c r="AH75" s="45" t="s">
        <v>275</v>
      </c>
      <c r="AI75" s="44" t="s">
        <v>277</v>
      </c>
      <c r="AJ75" s="82" t="s">
        <v>279</v>
      </c>
      <c r="AK75" s="44" t="s">
        <v>277</v>
      </c>
      <c r="AL75" s="44" t="s">
        <v>277</v>
      </c>
      <c r="AM75" s="45" t="s">
        <v>275</v>
      </c>
      <c r="AN75" s="44" t="s">
        <v>277</v>
      </c>
      <c r="AO75" s="36" t="s">
        <v>275</v>
      </c>
      <c r="AP75" s="36" t="s">
        <v>275</v>
      </c>
      <c r="AQ75" s="35" t="s">
        <v>277</v>
      </c>
      <c r="AR75" s="37" t="s">
        <v>274</v>
      </c>
    </row>
    <row r="76" spans="1:44" s="17" customFormat="1" ht="15.6" customHeight="1">
      <c r="A76" s="192"/>
      <c r="B76" s="171"/>
      <c r="C76" s="191"/>
      <c r="D76" s="171"/>
      <c r="E76" s="191"/>
      <c r="F76" s="171"/>
      <c r="G76" s="171"/>
      <c r="H76" s="124">
        <v>58</v>
      </c>
      <c r="I76" s="65" t="s">
        <v>292</v>
      </c>
      <c r="J76" s="78" t="s">
        <v>20</v>
      </c>
      <c r="K76" s="59" t="s">
        <v>280</v>
      </c>
      <c r="L76" s="78" t="s">
        <v>20</v>
      </c>
      <c r="M76" s="66" t="s">
        <v>3</v>
      </c>
      <c r="N76" s="65" t="s">
        <v>292</v>
      </c>
      <c r="O76" s="45" t="s">
        <v>275</v>
      </c>
      <c r="P76" s="77" t="s">
        <v>296</v>
      </c>
      <c r="Q76" s="82" t="s">
        <v>279</v>
      </c>
      <c r="R76" s="77" t="s">
        <v>296</v>
      </c>
      <c r="S76" s="66" t="s">
        <v>3</v>
      </c>
      <c r="T76" s="65" t="s">
        <v>292</v>
      </c>
      <c r="U76" s="80" t="s">
        <v>13</v>
      </c>
      <c r="V76" s="45" t="s">
        <v>275</v>
      </c>
      <c r="W76" s="66" t="s">
        <v>3</v>
      </c>
      <c r="X76" s="65" t="s">
        <v>292</v>
      </c>
      <c r="Y76" s="84" t="s">
        <v>5</v>
      </c>
      <c r="Z76" s="66" t="s">
        <v>3</v>
      </c>
      <c r="AA76" s="83" t="s">
        <v>10</v>
      </c>
      <c r="AB76" s="65" t="s">
        <v>292</v>
      </c>
      <c r="AC76" s="44" t="s">
        <v>277</v>
      </c>
      <c r="AD76" s="78" t="s">
        <v>20</v>
      </c>
      <c r="AE76" s="80" t="s">
        <v>13</v>
      </c>
      <c r="AF76" s="65" t="s">
        <v>292</v>
      </c>
      <c r="AG76" s="77" t="s">
        <v>296</v>
      </c>
      <c r="AH76" s="66" t="s">
        <v>3</v>
      </c>
      <c r="AI76" s="59" t="s">
        <v>281</v>
      </c>
      <c r="AJ76" s="44" t="s">
        <v>277</v>
      </c>
      <c r="AK76" s="66" t="s">
        <v>3</v>
      </c>
      <c r="AL76" s="66" t="s">
        <v>3</v>
      </c>
      <c r="AM76" s="79" t="s">
        <v>18</v>
      </c>
      <c r="AN76" s="65" t="s">
        <v>292</v>
      </c>
      <c r="AO76" s="35" t="s">
        <v>277</v>
      </c>
      <c r="AP76" s="35" t="s">
        <v>277</v>
      </c>
      <c r="AQ76" s="36" t="s">
        <v>275</v>
      </c>
      <c r="AR76" s="36" t="s">
        <v>275</v>
      </c>
    </row>
    <row r="77" spans="1:44" s="17" customFormat="1" ht="15.6" customHeight="1">
      <c r="A77" s="192"/>
      <c r="B77" s="171"/>
      <c r="C77" s="191"/>
      <c r="D77" s="171"/>
      <c r="E77" s="191"/>
      <c r="F77" s="171"/>
      <c r="G77" s="171">
        <v>1</v>
      </c>
      <c r="H77" s="124">
        <v>59</v>
      </c>
      <c r="I77" s="44" t="s">
        <v>277</v>
      </c>
      <c r="J77" s="45" t="s">
        <v>275</v>
      </c>
      <c r="K77" s="45" t="s">
        <v>278</v>
      </c>
      <c r="L77" s="44" t="s">
        <v>277</v>
      </c>
      <c r="M77" s="45" t="s">
        <v>275</v>
      </c>
      <c r="N77" s="44" t="s">
        <v>277</v>
      </c>
      <c r="O77" s="66" t="s">
        <v>3</v>
      </c>
      <c r="P77" s="44" t="s">
        <v>277</v>
      </c>
      <c r="Q77" s="44" t="s">
        <v>277</v>
      </c>
      <c r="R77" s="45" t="s">
        <v>275</v>
      </c>
      <c r="S77" s="44" t="s">
        <v>277</v>
      </c>
      <c r="T77" s="45" t="s">
        <v>275</v>
      </c>
      <c r="U77" s="45" t="s">
        <v>278</v>
      </c>
      <c r="V77" s="65" t="s">
        <v>292</v>
      </c>
      <c r="W77" s="46" t="s">
        <v>274</v>
      </c>
      <c r="X77" s="44" t="s">
        <v>277</v>
      </c>
      <c r="Y77" s="45" t="s">
        <v>275</v>
      </c>
      <c r="Z77" s="46" t="s">
        <v>274</v>
      </c>
      <c r="AA77" s="44" t="s">
        <v>277</v>
      </c>
      <c r="AB77" s="45" t="s">
        <v>275</v>
      </c>
      <c r="AC77" s="83" t="s">
        <v>10</v>
      </c>
      <c r="AD77" s="45" t="s">
        <v>275</v>
      </c>
      <c r="AE77" s="45" t="s">
        <v>278</v>
      </c>
      <c r="AF77" s="44" t="s">
        <v>277</v>
      </c>
      <c r="AG77" s="45" t="s">
        <v>275</v>
      </c>
      <c r="AH77" s="44" t="s">
        <v>277</v>
      </c>
      <c r="AI77" s="45" t="s">
        <v>275</v>
      </c>
      <c r="AJ77" s="66" t="s">
        <v>3</v>
      </c>
      <c r="AK77" s="45" t="s">
        <v>275</v>
      </c>
      <c r="AL77" s="45" t="s">
        <v>275</v>
      </c>
      <c r="AM77" s="44" t="s">
        <v>277</v>
      </c>
      <c r="AN77" s="45" t="s">
        <v>275</v>
      </c>
      <c r="AO77" s="37" t="s">
        <v>274</v>
      </c>
      <c r="AP77" s="36" t="s">
        <v>278</v>
      </c>
      <c r="AQ77" s="36" t="s">
        <v>275</v>
      </c>
      <c r="AR77" s="36" t="s">
        <v>275</v>
      </c>
    </row>
    <row r="78" spans="1:44" s="17" customFormat="1" ht="15.6" customHeight="1">
      <c r="A78" s="192"/>
      <c r="B78" s="171"/>
      <c r="C78" s="191"/>
      <c r="D78" s="171"/>
      <c r="E78" s="191"/>
      <c r="F78" s="171"/>
      <c r="G78" s="171"/>
      <c r="H78" s="124">
        <v>60</v>
      </c>
      <c r="I78" s="45" t="s">
        <v>275</v>
      </c>
      <c r="J78" s="44" t="s">
        <v>277</v>
      </c>
      <c r="K78" s="44" t="s">
        <v>277</v>
      </c>
      <c r="L78" s="45" t="s">
        <v>275</v>
      </c>
      <c r="M78" s="44" t="s">
        <v>277</v>
      </c>
      <c r="N78" s="45" t="s">
        <v>275</v>
      </c>
      <c r="O78" s="44" t="s">
        <v>277</v>
      </c>
      <c r="P78" s="65" t="s">
        <v>292</v>
      </c>
      <c r="Q78" s="45" t="s">
        <v>275</v>
      </c>
      <c r="R78" s="44" t="s">
        <v>277</v>
      </c>
      <c r="S78" s="45" t="s">
        <v>275</v>
      </c>
      <c r="T78" s="45" t="s">
        <v>278</v>
      </c>
      <c r="U78" s="44" t="s">
        <v>277</v>
      </c>
      <c r="V78" s="45" t="s">
        <v>278</v>
      </c>
      <c r="W78" s="68" t="s">
        <v>5</v>
      </c>
      <c r="X78" s="45" t="s">
        <v>275</v>
      </c>
      <c r="Y78" s="46" t="s">
        <v>274</v>
      </c>
      <c r="Z78" s="44" t="s">
        <v>277</v>
      </c>
      <c r="AA78" s="45" t="s">
        <v>275</v>
      </c>
      <c r="AB78" s="44" t="s">
        <v>277</v>
      </c>
      <c r="AC78" s="45" t="s">
        <v>275</v>
      </c>
      <c r="AD78" s="66" t="s">
        <v>3</v>
      </c>
      <c r="AE78" s="44" t="s">
        <v>277</v>
      </c>
      <c r="AF78" s="45" t="s">
        <v>275</v>
      </c>
      <c r="AG78" s="44" t="s">
        <v>277</v>
      </c>
      <c r="AH78" s="45" t="s">
        <v>275</v>
      </c>
      <c r="AI78" s="46" t="s">
        <v>274</v>
      </c>
      <c r="AJ78" s="45" t="s">
        <v>275</v>
      </c>
      <c r="AK78" s="84" t="s">
        <v>5</v>
      </c>
      <c r="AL78" s="44" t="s">
        <v>277</v>
      </c>
      <c r="AM78" s="45" t="s">
        <v>275</v>
      </c>
      <c r="AN78" s="45" t="s">
        <v>278</v>
      </c>
      <c r="AO78" s="36" t="s">
        <v>275</v>
      </c>
      <c r="AP78" s="36" t="s">
        <v>275</v>
      </c>
      <c r="AQ78" s="36" t="s">
        <v>275</v>
      </c>
      <c r="AR78" s="36" t="s">
        <v>275</v>
      </c>
    </row>
    <row r="79" spans="1:44" s="17" customFormat="1" ht="15.6" customHeight="1">
      <c r="A79" s="190" t="s">
        <v>39</v>
      </c>
      <c r="B79" s="171">
        <v>3</v>
      </c>
      <c r="C79" s="191" t="s">
        <v>39</v>
      </c>
      <c r="D79" s="171">
        <v>3</v>
      </c>
      <c r="E79" s="191" t="s">
        <v>41</v>
      </c>
      <c r="F79" s="171">
        <v>3</v>
      </c>
      <c r="G79" s="171">
        <v>1</v>
      </c>
      <c r="H79" s="124">
        <v>61</v>
      </c>
      <c r="I79" s="66" t="s">
        <v>3</v>
      </c>
      <c r="J79" s="65" t="s">
        <v>292</v>
      </c>
      <c r="K79" s="66" t="s">
        <v>3</v>
      </c>
      <c r="L79" s="59" t="s">
        <v>281</v>
      </c>
      <c r="M79" s="78" t="s">
        <v>20</v>
      </c>
      <c r="N79" s="66" t="s">
        <v>3</v>
      </c>
      <c r="O79" s="45" t="s">
        <v>275</v>
      </c>
      <c r="P79" s="45" t="s">
        <v>275</v>
      </c>
      <c r="Q79" s="66" t="s">
        <v>3</v>
      </c>
      <c r="R79" s="59" t="s">
        <v>280</v>
      </c>
      <c r="S79" s="77" t="s">
        <v>297</v>
      </c>
      <c r="T79" s="66" t="s">
        <v>3</v>
      </c>
      <c r="U79" s="65" t="s">
        <v>292</v>
      </c>
      <c r="V79" s="44" t="s">
        <v>277</v>
      </c>
      <c r="W79" s="44" t="s">
        <v>277</v>
      </c>
      <c r="X79" s="78" t="s">
        <v>20</v>
      </c>
      <c r="Y79" s="65" t="s">
        <v>292</v>
      </c>
      <c r="Z79" s="84" t="s">
        <v>5</v>
      </c>
      <c r="AA79" s="66" t="s">
        <v>3</v>
      </c>
      <c r="AB79" s="83" t="s">
        <v>10</v>
      </c>
      <c r="AC79" s="44" t="s">
        <v>277</v>
      </c>
      <c r="AD79" s="44" t="s">
        <v>277</v>
      </c>
      <c r="AE79" s="66" t="s">
        <v>3</v>
      </c>
      <c r="AF79" s="80" t="s">
        <v>13</v>
      </c>
      <c r="AG79" s="65" t="s">
        <v>292</v>
      </c>
      <c r="AH79" s="77" t="s">
        <v>297</v>
      </c>
      <c r="AI79" s="66" t="s">
        <v>3</v>
      </c>
      <c r="AJ79" s="46" t="s">
        <v>274</v>
      </c>
      <c r="AK79" s="45" t="s">
        <v>278</v>
      </c>
      <c r="AL79" s="78" t="s">
        <v>20</v>
      </c>
      <c r="AM79" s="66" t="s">
        <v>3</v>
      </c>
      <c r="AN79" s="79" t="s">
        <v>18</v>
      </c>
      <c r="AO79" s="36" t="s">
        <v>275</v>
      </c>
      <c r="AP79" s="35" t="s">
        <v>277</v>
      </c>
      <c r="AQ79" s="35" t="s">
        <v>277</v>
      </c>
      <c r="AR79" s="35" t="s">
        <v>277</v>
      </c>
    </row>
    <row r="80" spans="1:44" s="17" customFormat="1" ht="15.6" customHeight="1">
      <c r="A80" s="190"/>
      <c r="B80" s="171"/>
      <c r="C80" s="191"/>
      <c r="D80" s="171"/>
      <c r="E80" s="191"/>
      <c r="F80" s="171"/>
      <c r="G80" s="171"/>
      <c r="H80" s="124">
        <v>62</v>
      </c>
      <c r="I80" s="44" t="s">
        <v>277</v>
      </c>
      <c r="J80" s="45" t="s">
        <v>275</v>
      </c>
      <c r="K80" s="45" t="s">
        <v>275</v>
      </c>
      <c r="L80" s="44" t="s">
        <v>277</v>
      </c>
      <c r="M80" s="45" t="s">
        <v>275</v>
      </c>
      <c r="N80" s="46" t="s">
        <v>274</v>
      </c>
      <c r="O80" s="78" t="s">
        <v>20</v>
      </c>
      <c r="P80" s="80" t="s">
        <v>13</v>
      </c>
      <c r="Q80" s="44" t="s">
        <v>277</v>
      </c>
      <c r="R80" s="45" t="s">
        <v>275</v>
      </c>
      <c r="S80" s="45" t="s">
        <v>278</v>
      </c>
      <c r="T80" s="44" t="s">
        <v>277</v>
      </c>
      <c r="U80" s="45" t="s">
        <v>275</v>
      </c>
      <c r="V80" s="66" t="s">
        <v>3</v>
      </c>
      <c r="W80" s="65" t="s">
        <v>292</v>
      </c>
      <c r="X80" s="46" t="s">
        <v>274</v>
      </c>
      <c r="Y80" s="44" t="s">
        <v>277</v>
      </c>
      <c r="Z80" s="45" t="s">
        <v>275</v>
      </c>
      <c r="AA80" s="44" t="s">
        <v>277</v>
      </c>
      <c r="AB80" s="45" t="s">
        <v>275</v>
      </c>
      <c r="AC80" s="66" t="s">
        <v>3</v>
      </c>
      <c r="AD80" s="80" t="s">
        <v>13</v>
      </c>
      <c r="AE80" s="45" t="s">
        <v>275</v>
      </c>
      <c r="AF80" s="44" t="s">
        <v>277</v>
      </c>
      <c r="AG80" s="45" t="s">
        <v>275</v>
      </c>
      <c r="AH80" s="46" t="s">
        <v>274</v>
      </c>
      <c r="AI80" s="44" t="s">
        <v>277</v>
      </c>
      <c r="AJ80" s="77" t="s">
        <v>296</v>
      </c>
      <c r="AK80" s="65" t="s">
        <v>292</v>
      </c>
      <c r="AL80" s="45" t="s">
        <v>275</v>
      </c>
      <c r="AM80" s="45" t="s">
        <v>278</v>
      </c>
      <c r="AN80" s="44" t="s">
        <v>277</v>
      </c>
      <c r="AO80" s="36" t="s">
        <v>275</v>
      </c>
      <c r="AP80" s="35" t="s">
        <v>277</v>
      </c>
      <c r="AQ80" s="37" t="s">
        <v>274</v>
      </c>
      <c r="AR80" s="36" t="s">
        <v>278</v>
      </c>
    </row>
    <row r="81" spans="1:44" s="17" customFormat="1" ht="15.6" customHeight="1">
      <c r="A81" s="190"/>
      <c r="B81" s="171"/>
      <c r="C81" s="191"/>
      <c r="D81" s="171"/>
      <c r="E81" s="191"/>
      <c r="F81" s="171"/>
      <c r="G81" s="171">
        <v>1</v>
      </c>
      <c r="H81" s="124">
        <v>63</v>
      </c>
      <c r="I81" s="45" t="s">
        <v>275</v>
      </c>
      <c r="J81" s="46" t="s">
        <v>274</v>
      </c>
      <c r="K81" s="44" t="s">
        <v>277</v>
      </c>
      <c r="L81" s="45" t="s">
        <v>275</v>
      </c>
      <c r="M81" s="46" t="s">
        <v>274</v>
      </c>
      <c r="N81" s="44" t="s">
        <v>277</v>
      </c>
      <c r="O81" s="46" t="s">
        <v>274</v>
      </c>
      <c r="P81" s="45" t="s">
        <v>278</v>
      </c>
      <c r="Q81" s="45" t="s">
        <v>275</v>
      </c>
      <c r="R81" s="45" t="s">
        <v>278</v>
      </c>
      <c r="S81" s="44" t="s">
        <v>277</v>
      </c>
      <c r="T81" s="45" t="s">
        <v>275</v>
      </c>
      <c r="U81" s="44" t="s">
        <v>277</v>
      </c>
      <c r="V81" s="45" t="s">
        <v>275</v>
      </c>
      <c r="W81" s="45" t="s">
        <v>275</v>
      </c>
      <c r="X81" s="44" t="s">
        <v>277</v>
      </c>
      <c r="Y81" s="45" t="s">
        <v>275</v>
      </c>
      <c r="Z81" s="44" t="s">
        <v>277</v>
      </c>
      <c r="AA81" s="45" t="s">
        <v>275</v>
      </c>
      <c r="AB81" s="45" t="s">
        <v>278</v>
      </c>
      <c r="AC81" s="45" t="s">
        <v>275</v>
      </c>
      <c r="AD81" s="45" t="s">
        <v>275</v>
      </c>
      <c r="AE81" s="44" t="s">
        <v>277</v>
      </c>
      <c r="AF81" s="45" t="s">
        <v>275</v>
      </c>
      <c r="AG81" s="46" t="s">
        <v>274</v>
      </c>
      <c r="AH81" s="44" t="s">
        <v>277</v>
      </c>
      <c r="AI81" s="45" t="s">
        <v>275</v>
      </c>
      <c r="AJ81" s="44" t="s">
        <v>277</v>
      </c>
      <c r="AK81" s="44" t="s">
        <v>277</v>
      </c>
      <c r="AL81" s="45" t="s">
        <v>278</v>
      </c>
      <c r="AM81" s="44" t="s">
        <v>277</v>
      </c>
      <c r="AN81" s="45" t="s">
        <v>275</v>
      </c>
      <c r="AO81" s="35" t="s">
        <v>277</v>
      </c>
      <c r="AP81" s="36" t="s">
        <v>275</v>
      </c>
      <c r="AQ81" s="36" t="s">
        <v>275</v>
      </c>
      <c r="AR81" s="36" t="s">
        <v>275</v>
      </c>
    </row>
    <row r="82" spans="1:44" s="17" customFormat="1" ht="15.6" customHeight="1">
      <c r="A82" s="190"/>
      <c r="B82" s="171"/>
      <c r="C82" s="191"/>
      <c r="D82" s="171"/>
      <c r="E82" s="191"/>
      <c r="F82" s="171"/>
      <c r="G82" s="171"/>
      <c r="H82" s="124">
        <v>64</v>
      </c>
      <c r="I82" s="83" t="s">
        <v>10</v>
      </c>
      <c r="J82" s="66" t="s">
        <v>3</v>
      </c>
      <c r="K82" s="77" t="s">
        <v>297</v>
      </c>
      <c r="L82" s="66" t="s">
        <v>3</v>
      </c>
      <c r="M82" s="82" t="s">
        <v>279</v>
      </c>
      <c r="N82" s="78" t="s">
        <v>20</v>
      </c>
      <c r="O82" s="59" t="s">
        <v>281</v>
      </c>
      <c r="P82" s="66" t="s">
        <v>3</v>
      </c>
      <c r="Q82" s="68" t="s">
        <v>5</v>
      </c>
      <c r="R82" s="66" t="s">
        <v>3</v>
      </c>
      <c r="S82" s="59" t="s">
        <v>281</v>
      </c>
      <c r="T82" s="77" t="s">
        <v>298</v>
      </c>
      <c r="U82" s="66" t="s">
        <v>3</v>
      </c>
      <c r="V82" s="77" t="s">
        <v>297</v>
      </c>
      <c r="W82" s="66" t="s">
        <v>3</v>
      </c>
      <c r="X82" s="66" t="s">
        <v>3</v>
      </c>
      <c r="Y82" s="78" t="s">
        <v>20</v>
      </c>
      <c r="Z82" s="65" t="s">
        <v>292</v>
      </c>
      <c r="AA82" s="84" t="s">
        <v>5</v>
      </c>
      <c r="AB82" s="66" t="s">
        <v>3</v>
      </c>
      <c r="AC82" s="84" t="s">
        <v>5</v>
      </c>
      <c r="AD82" s="65" t="s">
        <v>292</v>
      </c>
      <c r="AE82" s="80" t="s">
        <v>13</v>
      </c>
      <c r="AF82" s="66" t="s">
        <v>3</v>
      </c>
      <c r="AG82" s="80" t="s">
        <v>13</v>
      </c>
      <c r="AH82" s="65" t="s">
        <v>292</v>
      </c>
      <c r="AI82" s="77" t="s">
        <v>298</v>
      </c>
      <c r="AJ82" s="65" t="s">
        <v>292</v>
      </c>
      <c r="AK82" s="83" t="s">
        <v>10</v>
      </c>
      <c r="AL82" s="65" t="s">
        <v>292</v>
      </c>
      <c r="AM82" s="78" t="s">
        <v>20</v>
      </c>
      <c r="AN82" s="66" t="s">
        <v>3</v>
      </c>
      <c r="AO82" s="36" t="s">
        <v>278</v>
      </c>
      <c r="AP82" s="36" t="s">
        <v>275</v>
      </c>
      <c r="AQ82" s="36" t="s">
        <v>275</v>
      </c>
      <c r="AR82" s="35" t="s">
        <v>277</v>
      </c>
    </row>
    <row r="83" spans="1:44" s="17" customFormat="1" ht="15.6" customHeight="1">
      <c r="A83" s="190"/>
      <c r="B83" s="171"/>
      <c r="C83" s="191"/>
      <c r="D83" s="171"/>
      <c r="E83" s="191"/>
      <c r="F83" s="171"/>
      <c r="G83" s="171">
        <v>1</v>
      </c>
      <c r="H83" s="124">
        <v>65</v>
      </c>
      <c r="I83" s="46" t="s">
        <v>274</v>
      </c>
      <c r="J83" s="44" t="s">
        <v>277</v>
      </c>
      <c r="K83" s="45" t="s">
        <v>275</v>
      </c>
      <c r="L83" s="46" t="s">
        <v>274</v>
      </c>
      <c r="M83" s="44" t="s">
        <v>277</v>
      </c>
      <c r="N83" s="45" t="s">
        <v>275</v>
      </c>
      <c r="O83" s="44" t="s">
        <v>277</v>
      </c>
      <c r="P83" s="44" t="s">
        <v>277</v>
      </c>
      <c r="Q83" s="45" t="s">
        <v>278</v>
      </c>
      <c r="R83" s="44" t="s">
        <v>277</v>
      </c>
      <c r="S83" s="45" t="s">
        <v>275</v>
      </c>
      <c r="T83" s="44" t="s">
        <v>277</v>
      </c>
      <c r="U83" s="45" t="s">
        <v>275</v>
      </c>
      <c r="V83" s="44" t="s">
        <v>277</v>
      </c>
      <c r="W83" s="44" t="s">
        <v>277</v>
      </c>
      <c r="X83" s="45" t="s">
        <v>275</v>
      </c>
      <c r="Y83" s="44" t="s">
        <v>277</v>
      </c>
      <c r="Z83" s="45" t="s">
        <v>275</v>
      </c>
      <c r="AA83" s="45" t="s">
        <v>278</v>
      </c>
      <c r="AB83" s="44" t="s">
        <v>277</v>
      </c>
      <c r="AC83" s="45" t="s">
        <v>278</v>
      </c>
      <c r="AD83" s="46" t="s">
        <v>274</v>
      </c>
      <c r="AE83" s="45" t="s">
        <v>275</v>
      </c>
      <c r="AF83" s="46" t="s">
        <v>274</v>
      </c>
      <c r="AG83" s="44" t="s">
        <v>277</v>
      </c>
      <c r="AH83" s="45" t="s">
        <v>275</v>
      </c>
      <c r="AI83" s="44" t="s">
        <v>277</v>
      </c>
      <c r="AJ83" s="45" t="s">
        <v>275</v>
      </c>
      <c r="AK83" s="45" t="s">
        <v>275</v>
      </c>
      <c r="AL83" s="44" t="s">
        <v>277</v>
      </c>
      <c r="AM83" s="45" t="s">
        <v>275</v>
      </c>
      <c r="AN83" s="44" t="s">
        <v>277</v>
      </c>
      <c r="AO83" s="36" t="s">
        <v>275</v>
      </c>
      <c r="AP83" s="36" t="s">
        <v>275</v>
      </c>
      <c r="AQ83" s="36" t="s">
        <v>275</v>
      </c>
      <c r="AR83" s="35" t="s">
        <v>277</v>
      </c>
    </row>
    <row r="84" spans="1:44" s="17" customFormat="1" ht="15.6" customHeight="1">
      <c r="A84" s="190"/>
      <c r="B84" s="171"/>
      <c r="C84" s="191"/>
      <c r="D84" s="171"/>
      <c r="E84" s="191"/>
      <c r="F84" s="171"/>
      <c r="G84" s="171"/>
      <c r="H84" s="124">
        <v>66</v>
      </c>
      <c r="I84" s="44" t="s">
        <v>277</v>
      </c>
      <c r="J84" s="45" t="s">
        <v>275</v>
      </c>
      <c r="K84" s="46" t="s">
        <v>274</v>
      </c>
      <c r="L84" s="44" t="s">
        <v>277</v>
      </c>
      <c r="M84" s="45" t="s">
        <v>275</v>
      </c>
      <c r="N84" s="44" t="s">
        <v>277</v>
      </c>
      <c r="O84" s="66" t="s">
        <v>3</v>
      </c>
      <c r="P84" s="78" t="s">
        <v>20</v>
      </c>
      <c r="Q84" s="44" t="s">
        <v>277</v>
      </c>
      <c r="R84" s="45" t="s">
        <v>275</v>
      </c>
      <c r="S84" s="44" t="s">
        <v>277</v>
      </c>
      <c r="T84" s="45" t="s">
        <v>275</v>
      </c>
      <c r="U84" s="46" t="s">
        <v>274</v>
      </c>
      <c r="V84" s="59" t="s">
        <v>281</v>
      </c>
      <c r="W84" s="78" t="s">
        <v>20</v>
      </c>
      <c r="X84" s="44" t="s">
        <v>277</v>
      </c>
      <c r="Y84" s="45" t="s">
        <v>275</v>
      </c>
      <c r="Z84" s="45" t="s">
        <v>278</v>
      </c>
      <c r="AA84" s="44" t="s">
        <v>277</v>
      </c>
      <c r="AB84" s="45" t="s">
        <v>275</v>
      </c>
      <c r="AC84" s="65" t="s">
        <v>292</v>
      </c>
      <c r="AD84" s="66" t="s">
        <v>3</v>
      </c>
      <c r="AE84" s="46" t="s">
        <v>274</v>
      </c>
      <c r="AF84" s="44" t="s">
        <v>277</v>
      </c>
      <c r="AG84" s="45" t="s">
        <v>275</v>
      </c>
      <c r="AH84" s="44" t="s">
        <v>277</v>
      </c>
      <c r="AI84" s="45" t="s">
        <v>275</v>
      </c>
      <c r="AJ84" s="80" t="s">
        <v>13</v>
      </c>
      <c r="AK84" s="66" t="s">
        <v>3</v>
      </c>
      <c r="AL84" s="45" t="s">
        <v>275</v>
      </c>
      <c r="AM84" s="44" t="s">
        <v>277</v>
      </c>
      <c r="AN84" s="45" t="s">
        <v>275</v>
      </c>
      <c r="AO84" s="35" t="s">
        <v>277</v>
      </c>
      <c r="AP84" s="35" t="s">
        <v>277</v>
      </c>
      <c r="AQ84" s="35" t="s">
        <v>277</v>
      </c>
      <c r="AR84" s="36" t="s">
        <v>275</v>
      </c>
    </row>
    <row r="85" spans="1:44" s="17" customFormat="1" ht="15.6" customHeight="1">
      <c r="A85" s="190" t="s">
        <v>40</v>
      </c>
      <c r="B85" s="171">
        <v>3</v>
      </c>
      <c r="C85" s="191" t="s">
        <v>40</v>
      </c>
      <c r="D85" s="171">
        <v>3</v>
      </c>
      <c r="E85" s="191" t="s">
        <v>42</v>
      </c>
      <c r="F85" s="171">
        <v>3</v>
      </c>
      <c r="G85" s="171">
        <v>1</v>
      </c>
      <c r="H85" s="124">
        <v>67</v>
      </c>
      <c r="I85" s="71" t="s">
        <v>18</v>
      </c>
      <c r="J85" s="83" t="s">
        <v>10</v>
      </c>
      <c r="K85" s="65" t="s">
        <v>292</v>
      </c>
      <c r="L85" s="77" t="s">
        <v>298</v>
      </c>
      <c r="M85" s="66" t="s">
        <v>3</v>
      </c>
      <c r="N85" s="59" t="s">
        <v>280</v>
      </c>
      <c r="O85" s="45" t="s">
        <v>275</v>
      </c>
      <c r="P85" s="45" t="s">
        <v>275</v>
      </c>
      <c r="Q85" s="65" t="s">
        <v>292</v>
      </c>
      <c r="R85" s="81" t="s">
        <v>15</v>
      </c>
      <c r="S85" s="66" t="s">
        <v>3</v>
      </c>
      <c r="T85" s="82" t="s">
        <v>279</v>
      </c>
      <c r="U85" s="77" t="s">
        <v>296</v>
      </c>
      <c r="V85" s="45" t="s">
        <v>275</v>
      </c>
      <c r="W85" s="45" t="s">
        <v>275</v>
      </c>
      <c r="X85" s="80" t="s">
        <v>13</v>
      </c>
      <c r="Y85" s="66" t="s">
        <v>3</v>
      </c>
      <c r="Z85" s="78" t="s">
        <v>20</v>
      </c>
      <c r="AA85" s="65" t="s">
        <v>292</v>
      </c>
      <c r="AB85" s="84" t="s">
        <v>5</v>
      </c>
      <c r="AC85" s="44" t="s">
        <v>277</v>
      </c>
      <c r="AD85" s="44" t="s">
        <v>277</v>
      </c>
      <c r="AE85" s="65" t="s">
        <v>292</v>
      </c>
      <c r="AF85" s="83" t="s">
        <v>10</v>
      </c>
      <c r="AG85" s="66" t="s">
        <v>3</v>
      </c>
      <c r="AH85" s="80" t="s">
        <v>13</v>
      </c>
      <c r="AI85" s="65" t="s">
        <v>292</v>
      </c>
      <c r="AJ85" s="44" t="s">
        <v>277</v>
      </c>
      <c r="AK85" s="44" t="s">
        <v>277</v>
      </c>
      <c r="AL85" s="59" t="s">
        <v>281</v>
      </c>
      <c r="AM85" s="65" t="s">
        <v>292</v>
      </c>
      <c r="AN85" s="78" t="s">
        <v>20</v>
      </c>
      <c r="AO85" s="35" t="s">
        <v>277</v>
      </c>
      <c r="AP85" s="37" t="s">
        <v>274</v>
      </c>
      <c r="AQ85" s="36" t="s">
        <v>278</v>
      </c>
      <c r="AR85" s="36" t="s">
        <v>275</v>
      </c>
    </row>
    <row r="86" spans="1:44" s="17" customFormat="1" ht="15.6" customHeight="1">
      <c r="A86" s="190"/>
      <c r="B86" s="171"/>
      <c r="C86" s="191"/>
      <c r="D86" s="171"/>
      <c r="E86" s="191"/>
      <c r="F86" s="171"/>
      <c r="G86" s="171"/>
      <c r="H86" s="124">
        <v>68</v>
      </c>
      <c r="I86" s="45" t="s">
        <v>275</v>
      </c>
      <c r="J86" s="44" t="s">
        <v>277</v>
      </c>
      <c r="K86" s="44" t="s">
        <v>277</v>
      </c>
      <c r="L86" s="45" t="s">
        <v>275</v>
      </c>
      <c r="M86" s="44" t="s">
        <v>277</v>
      </c>
      <c r="N86" s="45" t="s">
        <v>275</v>
      </c>
      <c r="O86" s="77" t="s">
        <v>298</v>
      </c>
      <c r="P86" s="65" t="s">
        <v>292</v>
      </c>
      <c r="Q86" s="45" t="s">
        <v>275</v>
      </c>
      <c r="R86" s="44" t="s">
        <v>277</v>
      </c>
      <c r="S86" s="45" t="s">
        <v>275</v>
      </c>
      <c r="T86" s="46" t="s">
        <v>274</v>
      </c>
      <c r="U86" s="44" t="s">
        <v>277</v>
      </c>
      <c r="V86" s="66" t="s">
        <v>3</v>
      </c>
      <c r="W86" s="59" t="s">
        <v>280</v>
      </c>
      <c r="X86" s="45" t="s">
        <v>275</v>
      </c>
      <c r="Y86" s="45" t="s">
        <v>278</v>
      </c>
      <c r="Z86" s="44" t="s">
        <v>277</v>
      </c>
      <c r="AA86" s="45" t="s">
        <v>275</v>
      </c>
      <c r="AB86" s="44" t="s">
        <v>277</v>
      </c>
      <c r="AC86" s="78" t="s">
        <v>20</v>
      </c>
      <c r="AD86" s="77" t="s">
        <v>296</v>
      </c>
      <c r="AE86" s="44" t="s">
        <v>277</v>
      </c>
      <c r="AF86" s="45" t="s">
        <v>275</v>
      </c>
      <c r="AG86" s="44" t="s">
        <v>277</v>
      </c>
      <c r="AH86" s="45" t="s">
        <v>275</v>
      </c>
      <c r="AI86" s="45" t="s">
        <v>278</v>
      </c>
      <c r="AJ86" s="66" t="s">
        <v>3</v>
      </c>
      <c r="AK86" s="84" t="s">
        <v>5</v>
      </c>
      <c r="AL86" s="44" t="s">
        <v>277</v>
      </c>
      <c r="AM86" s="45" t="s">
        <v>275</v>
      </c>
      <c r="AN86" s="46" t="s">
        <v>274</v>
      </c>
      <c r="AO86" s="36" t="s">
        <v>275</v>
      </c>
      <c r="AP86" s="36" t="s">
        <v>275</v>
      </c>
      <c r="AQ86" s="36" t="s">
        <v>275</v>
      </c>
      <c r="AR86" s="36" t="s">
        <v>275</v>
      </c>
    </row>
    <row r="87" spans="1:44" s="17" customFormat="1" ht="15.6" customHeight="1">
      <c r="A87" s="190"/>
      <c r="B87" s="171"/>
      <c r="C87" s="191"/>
      <c r="D87" s="171"/>
      <c r="E87" s="191"/>
      <c r="F87" s="171"/>
      <c r="G87" s="171">
        <v>1</v>
      </c>
      <c r="H87" s="124">
        <v>69</v>
      </c>
      <c r="I87" s="44" t="s">
        <v>277</v>
      </c>
      <c r="J87" s="45" t="s">
        <v>275</v>
      </c>
      <c r="K87" s="45" t="s">
        <v>275</v>
      </c>
      <c r="L87" s="44" t="s">
        <v>277</v>
      </c>
      <c r="M87" s="45" t="s">
        <v>275</v>
      </c>
      <c r="N87" s="45" t="s">
        <v>278</v>
      </c>
      <c r="O87" s="44" t="s">
        <v>277</v>
      </c>
      <c r="P87" s="44" t="s">
        <v>277</v>
      </c>
      <c r="Q87" s="44" t="s">
        <v>277</v>
      </c>
      <c r="R87" s="45" t="s">
        <v>275</v>
      </c>
      <c r="S87" s="46" t="s">
        <v>274</v>
      </c>
      <c r="T87" s="44" t="s">
        <v>277</v>
      </c>
      <c r="U87" s="45" t="s">
        <v>275</v>
      </c>
      <c r="V87" s="46" t="s">
        <v>274</v>
      </c>
      <c r="W87" s="45" t="s">
        <v>278</v>
      </c>
      <c r="X87" s="45" t="s">
        <v>278</v>
      </c>
      <c r="Y87" s="44" t="s">
        <v>277</v>
      </c>
      <c r="Z87" s="45" t="s">
        <v>275</v>
      </c>
      <c r="AA87" s="44" t="s">
        <v>277</v>
      </c>
      <c r="AB87" s="45" t="s">
        <v>275</v>
      </c>
      <c r="AC87" s="45" t="s">
        <v>275</v>
      </c>
      <c r="AD87" s="45" t="s">
        <v>275</v>
      </c>
      <c r="AE87" s="45" t="s">
        <v>275</v>
      </c>
      <c r="AF87" s="44" t="s">
        <v>277</v>
      </c>
      <c r="AG87" s="45" t="s">
        <v>275</v>
      </c>
      <c r="AH87" s="45" t="s">
        <v>278</v>
      </c>
      <c r="AI87" s="44" t="s">
        <v>277</v>
      </c>
      <c r="AJ87" s="45" t="s">
        <v>275</v>
      </c>
      <c r="AK87" s="45" t="s">
        <v>275</v>
      </c>
      <c r="AL87" s="45" t="s">
        <v>275</v>
      </c>
      <c r="AM87" s="46" t="s">
        <v>274</v>
      </c>
      <c r="AN87" s="44" t="s">
        <v>277</v>
      </c>
      <c r="AO87" s="36" t="s">
        <v>275</v>
      </c>
      <c r="AP87" s="36" t="s">
        <v>275</v>
      </c>
      <c r="AQ87" s="35" t="s">
        <v>277</v>
      </c>
      <c r="AR87" s="35" t="s">
        <v>277</v>
      </c>
    </row>
    <row r="88" spans="1:44" s="17" customFormat="1" ht="15.6" customHeight="1">
      <c r="A88" s="190"/>
      <c r="B88" s="171"/>
      <c r="C88" s="191"/>
      <c r="D88" s="171"/>
      <c r="E88" s="191"/>
      <c r="F88" s="171"/>
      <c r="G88" s="171"/>
      <c r="H88" s="124">
        <v>70</v>
      </c>
      <c r="I88" s="65" t="s">
        <v>292</v>
      </c>
      <c r="J88" s="66" t="s">
        <v>3</v>
      </c>
      <c r="K88" s="80" t="s">
        <v>13</v>
      </c>
      <c r="L88" s="65" t="s">
        <v>292</v>
      </c>
      <c r="M88" s="77" t="s">
        <v>296</v>
      </c>
      <c r="N88" s="66" t="s">
        <v>3</v>
      </c>
      <c r="O88" s="65" t="s">
        <v>292</v>
      </c>
      <c r="P88" s="66" t="s">
        <v>3</v>
      </c>
      <c r="Q88" s="66" t="s">
        <v>3</v>
      </c>
      <c r="R88" s="65" t="s">
        <v>292</v>
      </c>
      <c r="S88" s="68" t="s">
        <v>5</v>
      </c>
      <c r="T88" s="66" t="s">
        <v>3</v>
      </c>
      <c r="U88" s="59" t="s">
        <v>280</v>
      </c>
      <c r="V88" s="81" t="s">
        <v>15</v>
      </c>
      <c r="W88" s="66" t="s">
        <v>3</v>
      </c>
      <c r="X88" s="65" t="s">
        <v>292</v>
      </c>
      <c r="Y88" s="80" t="s">
        <v>13</v>
      </c>
      <c r="Z88" s="66" t="s">
        <v>3</v>
      </c>
      <c r="AA88" s="78" t="s">
        <v>20</v>
      </c>
      <c r="AB88" s="65" t="s">
        <v>292</v>
      </c>
      <c r="AC88" s="66" t="s">
        <v>3</v>
      </c>
      <c r="AD88" s="59" t="s">
        <v>280</v>
      </c>
      <c r="AE88" s="83" t="s">
        <v>10</v>
      </c>
      <c r="AF88" s="65" t="s">
        <v>292</v>
      </c>
      <c r="AG88" s="84" t="s">
        <v>5</v>
      </c>
      <c r="AH88" s="66" t="s">
        <v>3</v>
      </c>
      <c r="AI88" s="80" t="s">
        <v>13</v>
      </c>
      <c r="AJ88" s="83" t="s">
        <v>10</v>
      </c>
      <c r="AK88" s="65" t="s">
        <v>292</v>
      </c>
      <c r="AL88" s="66" t="s">
        <v>3</v>
      </c>
      <c r="AM88" s="82" t="s">
        <v>279</v>
      </c>
      <c r="AN88" s="65" t="s">
        <v>292</v>
      </c>
      <c r="AO88" s="36" t="s">
        <v>275</v>
      </c>
      <c r="AP88" s="36" t="s">
        <v>275</v>
      </c>
      <c r="AQ88" s="35" t="s">
        <v>277</v>
      </c>
      <c r="AR88" s="37" t="s">
        <v>274</v>
      </c>
    </row>
    <row r="89" spans="1:44" s="17" customFormat="1" ht="15.6" customHeight="1">
      <c r="A89" s="190"/>
      <c r="B89" s="171"/>
      <c r="C89" s="191"/>
      <c r="D89" s="171"/>
      <c r="E89" s="191"/>
      <c r="F89" s="171"/>
      <c r="G89" s="171">
        <v>1</v>
      </c>
      <c r="H89" s="124">
        <v>71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5" t="s">
        <v>278</v>
      </c>
      <c r="N89" s="44" t="s">
        <v>277</v>
      </c>
      <c r="O89" s="45" t="s">
        <v>275</v>
      </c>
      <c r="P89" s="45" t="s">
        <v>275</v>
      </c>
      <c r="Q89" s="45" t="s">
        <v>275</v>
      </c>
      <c r="R89" s="46" t="s">
        <v>274</v>
      </c>
      <c r="S89" s="44" t="s">
        <v>277</v>
      </c>
      <c r="T89" s="45" t="s">
        <v>275</v>
      </c>
      <c r="U89" s="44" t="s">
        <v>277</v>
      </c>
      <c r="V89" s="44" t="s">
        <v>277</v>
      </c>
      <c r="W89" s="44" t="s">
        <v>277</v>
      </c>
      <c r="X89" s="44" t="s">
        <v>277</v>
      </c>
      <c r="Y89" s="45" t="s">
        <v>275</v>
      </c>
      <c r="Z89" s="44" t="s">
        <v>277</v>
      </c>
      <c r="AA89" s="45" t="s">
        <v>275</v>
      </c>
      <c r="AB89" s="46" t="s">
        <v>274</v>
      </c>
      <c r="AC89" s="44" t="s">
        <v>277</v>
      </c>
      <c r="AD89" s="44" t="s">
        <v>277</v>
      </c>
      <c r="AE89" s="44" t="s">
        <v>277</v>
      </c>
      <c r="AF89" s="45" t="s">
        <v>275</v>
      </c>
      <c r="AG89" s="45" t="s">
        <v>278</v>
      </c>
      <c r="AH89" s="44" t="s">
        <v>277</v>
      </c>
      <c r="AI89" s="45" t="s">
        <v>275</v>
      </c>
      <c r="AJ89" s="45" t="s">
        <v>278</v>
      </c>
      <c r="AK89" s="46" t="s">
        <v>274</v>
      </c>
      <c r="AL89" s="46" t="s">
        <v>274</v>
      </c>
      <c r="AM89" s="44" t="s">
        <v>277</v>
      </c>
      <c r="AN89" s="45" t="s">
        <v>275</v>
      </c>
      <c r="AO89" s="35" t="s">
        <v>277</v>
      </c>
      <c r="AP89" s="35" t="s">
        <v>277</v>
      </c>
      <c r="AQ89" s="36" t="s">
        <v>275</v>
      </c>
      <c r="AR89" s="36" t="s">
        <v>275</v>
      </c>
    </row>
    <row r="90" spans="1:44" s="17" customFormat="1" ht="15.6" customHeight="1">
      <c r="A90" s="190"/>
      <c r="B90" s="171"/>
      <c r="C90" s="191"/>
      <c r="D90" s="171"/>
      <c r="E90" s="191"/>
      <c r="F90" s="171"/>
      <c r="G90" s="171"/>
      <c r="H90" s="124">
        <v>72</v>
      </c>
      <c r="I90" s="45" t="s">
        <v>278</v>
      </c>
      <c r="J90" s="44" t="s">
        <v>277</v>
      </c>
      <c r="K90" s="45" t="s">
        <v>275</v>
      </c>
      <c r="L90" s="45" t="s">
        <v>278</v>
      </c>
      <c r="M90" s="44" t="s">
        <v>277</v>
      </c>
      <c r="N90" s="45" t="s">
        <v>275</v>
      </c>
      <c r="O90" s="80" t="s">
        <v>13</v>
      </c>
      <c r="P90" s="65" t="s">
        <v>292</v>
      </c>
      <c r="Q90" s="46" t="s">
        <v>274</v>
      </c>
      <c r="R90" s="44" t="s">
        <v>277</v>
      </c>
      <c r="S90" s="45" t="s">
        <v>275</v>
      </c>
      <c r="T90" s="44" t="s">
        <v>277</v>
      </c>
      <c r="U90" s="45" t="s">
        <v>275</v>
      </c>
      <c r="V90" s="65" t="s">
        <v>292</v>
      </c>
      <c r="W90" s="77" t="s">
        <v>297</v>
      </c>
      <c r="X90" s="45" t="s">
        <v>275</v>
      </c>
      <c r="Y90" s="44" t="s">
        <v>277</v>
      </c>
      <c r="Z90" s="45" t="s">
        <v>275</v>
      </c>
      <c r="AA90" s="46" t="s">
        <v>274</v>
      </c>
      <c r="AB90" s="44" t="s">
        <v>277</v>
      </c>
      <c r="AC90" s="80" t="s">
        <v>13</v>
      </c>
      <c r="AD90" s="66" t="s">
        <v>3</v>
      </c>
      <c r="AE90" s="45" t="s">
        <v>275</v>
      </c>
      <c r="AF90" s="45" t="s">
        <v>278</v>
      </c>
      <c r="AG90" s="44" t="s">
        <v>277</v>
      </c>
      <c r="AH90" s="45" t="s">
        <v>275</v>
      </c>
      <c r="AI90" s="44" t="s">
        <v>277</v>
      </c>
      <c r="AJ90" s="65" t="s">
        <v>292</v>
      </c>
      <c r="AK90" s="78" t="s">
        <v>20</v>
      </c>
      <c r="AL90" s="44" t="s">
        <v>277</v>
      </c>
      <c r="AM90" s="45" t="s">
        <v>275</v>
      </c>
      <c r="AN90" s="44" t="s">
        <v>277</v>
      </c>
      <c r="AO90" s="37" t="s">
        <v>274</v>
      </c>
      <c r="AP90" s="36" t="s">
        <v>278</v>
      </c>
      <c r="AQ90" s="36" t="s">
        <v>275</v>
      </c>
      <c r="AR90" s="36" t="s">
        <v>275</v>
      </c>
    </row>
    <row r="91" spans="1:44" s="17" customFormat="1" ht="15.6" customHeight="1">
      <c r="A91" s="190" t="s">
        <v>41</v>
      </c>
      <c r="B91" s="171">
        <v>3</v>
      </c>
      <c r="C91" s="191" t="s">
        <v>41</v>
      </c>
      <c r="D91" s="171">
        <v>3</v>
      </c>
      <c r="E91" s="184"/>
      <c r="F91" s="184"/>
      <c r="G91" s="184"/>
      <c r="H91" s="124">
        <v>73</v>
      </c>
      <c r="I91" s="66" t="s">
        <v>3</v>
      </c>
      <c r="J91" s="65" t="s">
        <v>292</v>
      </c>
      <c r="K91" s="66" t="s">
        <v>3</v>
      </c>
      <c r="L91" s="80" t="s">
        <v>13</v>
      </c>
      <c r="M91" s="65" t="s">
        <v>292</v>
      </c>
      <c r="N91" s="77" t="s">
        <v>297</v>
      </c>
      <c r="O91" s="45" t="s">
        <v>278</v>
      </c>
      <c r="P91" s="184"/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45" t="s">
        <v>275</v>
      </c>
      <c r="W91" s="184"/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45" t="s">
        <v>275</v>
      </c>
      <c r="AD91" s="184"/>
      <c r="AE91" s="66" t="s">
        <v>3</v>
      </c>
      <c r="AF91" s="83" t="s">
        <v>10</v>
      </c>
      <c r="AG91" s="65" t="s">
        <v>292</v>
      </c>
      <c r="AH91" s="83" t="s">
        <v>10</v>
      </c>
      <c r="AI91" s="66" t="s">
        <v>3</v>
      </c>
      <c r="AJ91" s="44" t="s">
        <v>277</v>
      </c>
      <c r="AK91" s="184"/>
      <c r="AL91" s="77" t="s">
        <v>298</v>
      </c>
      <c r="AM91" s="66" t="s">
        <v>3</v>
      </c>
      <c r="AN91" s="59" t="s">
        <v>280</v>
      </c>
      <c r="AO91" s="36" t="s">
        <v>275</v>
      </c>
      <c r="AP91" s="36" t="s">
        <v>275</v>
      </c>
      <c r="AQ91" s="36" t="s">
        <v>275</v>
      </c>
      <c r="AR91" s="184"/>
    </row>
    <row r="92" spans="1:44" s="17" customFormat="1" ht="15.6" customHeight="1">
      <c r="A92" s="190"/>
      <c r="B92" s="171"/>
      <c r="C92" s="191"/>
      <c r="D92" s="171"/>
      <c r="E92" s="184"/>
      <c r="F92" s="184"/>
      <c r="G92" s="184"/>
      <c r="H92" s="124">
        <v>74</v>
      </c>
      <c r="I92" s="44" t="s">
        <v>277</v>
      </c>
      <c r="J92" s="45" t="s">
        <v>275</v>
      </c>
      <c r="K92" s="45" t="s">
        <v>278</v>
      </c>
      <c r="L92" s="44" t="s">
        <v>277</v>
      </c>
      <c r="M92" s="45" t="s">
        <v>275</v>
      </c>
      <c r="N92" s="44" t="s">
        <v>277</v>
      </c>
      <c r="O92" s="66" t="s">
        <v>3</v>
      </c>
      <c r="P92" s="184"/>
      <c r="Q92" s="44" t="s">
        <v>277</v>
      </c>
      <c r="R92" s="45" t="s">
        <v>275</v>
      </c>
      <c r="S92" s="44" t="s">
        <v>277</v>
      </c>
      <c r="T92" s="45" t="s">
        <v>275</v>
      </c>
      <c r="U92" s="45" t="s">
        <v>278</v>
      </c>
      <c r="V92" s="66" t="s">
        <v>3</v>
      </c>
      <c r="W92" s="184"/>
      <c r="X92" s="44" t="s">
        <v>277</v>
      </c>
      <c r="Y92" s="45" t="s">
        <v>275</v>
      </c>
      <c r="Z92" s="46" t="s">
        <v>274</v>
      </c>
      <c r="AA92" s="44" t="s">
        <v>277</v>
      </c>
      <c r="AB92" s="45" t="s">
        <v>275</v>
      </c>
      <c r="AC92" s="65" t="s">
        <v>292</v>
      </c>
      <c r="AD92" s="184"/>
      <c r="AE92" s="45" t="s">
        <v>278</v>
      </c>
      <c r="AF92" s="44" t="s">
        <v>277</v>
      </c>
      <c r="AG92" s="45" t="s">
        <v>275</v>
      </c>
      <c r="AH92" s="44" t="s">
        <v>277</v>
      </c>
      <c r="AI92" s="45" t="s">
        <v>275</v>
      </c>
      <c r="AJ92" s="83" t="s">
        <v>10</v>
      </c>
      <c r="AK92" s="184"/>
      <c r="AL92" s="45" t="s">
        <v>275</v>
      </c>
      <c r="AM92" s="44" t="s">
        <v>277</v>
      </c>
      <c r="AN92" s="45" t="s">
        <v>275</v>
      </c>
      <c r="AO92" s="36" t="s">
        <v>275</v>
      </c>
      <c r="AP92" s="35" t="s">
        <v>277</v>
      </c>
      <c r="AQ92" s="35" t="s">
        <v>277</v>
      </c>
      <c r="AR92" s="184"/>
    </row>
    <row r="93" spans="1:44" s="17" customFormat="1" ht="15.6" customHeight="1">
      <c r="A93" s="190"/>
      <c r="B93" s="171"/>
      <c r="C93" s="191"/>
      <c r="D93" s="171"/>
      <c r="E93" s="184"/>
      <c r="F93" s="184"/>
      <c r="G93" s="184"/>
      <c r="H93" s="124">
        <v>75</v>
      </c>
      <c r="I93" s="78" t="s">
        <v>20</v>
      </c>
      <c r="J93" s="66" t="s">
        <v>3</v>
      </c>
      <c r="K93" s="78" t="s">
        <v>20</v>
      </c>
      <c r="L93" s="66" t="s">
        <v>3</v>
      </c>
      <c r="M93" s="80" t="s">
        <v>13</v>
      </c>
      <c r="N93" s="65" t="s">
        <v>292</v>
      </c>
      <c r="O93" s="44" t="s">
        <v>277</v>
      </c>
      <c r="P93" s="184"/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44" t="s">
        <v>277</v>
      </c>
      <c r="W93" s="184"/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46" t="s">
        <v>274</v>
      </c>
      <c r="AD93" s="184"/>
      <c r="AE93" s="84" t="s">
        <v>5</v>
      </c>
      <c r="AF93" s="66" t="s">
        <v>3</v>
      </c>
      <c r="AG93" s="83" t="s">
        <v>10</v>
      </c>
      <c r="AH93" s="65" t="s">
        <v>292</v>
      </c>
      <c r="AI93" s="84" t="s">
        <v>5</v>
      </c>
      <c r="AJ93" s="45" t="s">
        <v>275</v>
      </c>
      <c r="AK93" s="184"/>
      <c r="AL93" s="65" t="s">
        <v>292</v>
      </c>
      <c r="AM93" s="77" t="s">
        <v>296</v>
      </c>
      <c r="AN93" s="66" t="s">
        <v>3</v>
      </c>
      <c r="AO93" s="36" t="s">
        <v>275</v>
      </c>
      <c r="AP93" s="35" t="s">
        <v>277</v>
      </c>
      <c r="AQ93" s="37" t="s">
        <v>274</v>
      </c>
      <c r="AR93" s="184"/>
    </row>
    <row r="94" spans="1:44" s="17" customFormat="1" ht="15.6" customHeight="1">
      <c r="A94" s="190"/>
      <c r="B94" s="171"/>
      <c r="C94" s="191"/>
      <c r="D94" s="171"/>
      <c r="E94" s="184"/>
      <c r="F94" s="184"/>
      <c r="G94" s="184"/>
      <c r="H94" s="124">
        <v>76</v>
      </c>
      <c r="I94" s="45" t="s">
        <v>275</v>
      </c>
      <c r="J94" s="44" t="s">
        <v>277</v>
      </c>
      <c r="K94" s="44" t="s">
        <v>277</v>
      </c>
      <c r="L94" s="45" t="s">
        <v>275</v>
      </c>
      <c r="M94" s="44" t="s">
        <v>277</v>
      </c>
      <c r="N94" s="45" t="s">
        <v>275</v>
      </c>
      <c r="O94" s="78" t="s">
        <v>20</v>
      </c>
      <c r="P94" s="184"/>
      <c r="Q94" s="45" t="s">
        <v>275</v>
      </c>
      <c r="R94" s="44" t="s">
        <v>277</v>
      </c>
      <c r="S94" s="45" t="s">
        <v>275</v>
      </c>
      <c r="T94" s="45" t="s">
        <v>278</v>
      </c>
      <c r="U94" s="44" t="s">
        <v>277</v>
      </c>
      <c r="V94" s="78" t="s">
        <v>20</v>
      </c>
      <c r="W94" s="184"/>
      <c r="X94" s="45" t="s">
        <v>275</v>
      </c>
      <c r="Y94" s="46" t="s">
        <v>274</v>
      </c>
      <c r="Z94" s="44" t="s">
        <v>277</v>
      </c>
      <c r="AA94" s="45" t="s">
        <v>275</v>
      </c>
      <c r="AB94" s="44" t="s">
        <v>277</v>
      </c>
      <c r="AC94" s="66" t="s">
        <v>3</v>
      </c>
      <c r="AD94" s="184"/>
      <c r="AE94" s="44" t="s">
        <v>277</v>
      </c>
      <c r="AF94" s="45" t="s">
        <v>275</v>
      </c>
      <c r="AG94" s="44" t="s">
        <v>277</v>
      </c>
      <c r="AH94" s="45" t="s">
        <v>275</v>
      </c>
      <c r="AI94" s="46" t="s">
        <v>274</v>
      </c>
      <c r="AJ94" s="66" t="s">
        <v>3</v>
      </c>
      <c r="AK94" s="184"/>
      <c r="AL94" s="44" t="s">
        <v>277</v>
      </c>
      <c r="AM94" s="45" t="s">
        <v>275</v>
      </c>
      <c r="AN94" s="45" t="s">
        <v>278</v>
      </c>
      <c r="AO94" s="35" t="s">
        <v>277</v>
      </c>
      <c r="AP94" s="36" t="s">
        <v>275</v>
      </c>
      <c r="AQ94" s="36" t="s">
        <v>275</v>
      </c>
      <c r="AR94" s="184"/>
    </row>
    <row r="95" spans="1:44" s="17" customFormat="1" ht="15.6" customHeight="1">
      <c r="A95" s="190"/>
      <c r="B95" s="171"/>
      <c r="C95" s="191"/>
      <c r="D95" s="171"/>
      <c r="E95" s="184"/>
      <c r="F95" s="184"/>
      <c r="G95" s="184"/>
      <c r="H95" s="124">
        <v>77</v>
      </c>
      <c r="I95" s="70" t="s">
        <v>13</v>
      </c>
      <c r="J95" s="78" t="s">
        <v>20</v>
      </c>
      <c r="K95" s="65" t="s">
        <v>292</v>
      </c>
      <c r="L95" s="78" t="s">
        <v>20</v>
      </c>
      <c r="M95" s="66" t="s">
        <v>3</v>
      </c>
      <c r="N95" s="80" t="s">
        <v>13</v>
      </c>
      <c r="O95" s="45" t="s">
        <v>275</v>
      </c>
      <c r="P95" s="184"/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45" t="s">
        <v>275</v>
      </c>
      <c r="W95" s="184"/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44" t="s">
        <v>277</v>
      </c>
      <c r="AD95" s="184"/>
      <c r="AE95" s="65" t="s">
        <v>292</v>
      </c>
      <c r="AF95" s="84" t="s">
        <v>5</v>
      </c>
      <c r="AG95" s="66" t="s">
        <v>3</v>
      </c>
      <c r="AH95" s="83" t="s">
        <v>10</v>
      </c>
      <c r="AI95" s="65" t="s">
        <v>292</v>
      </c>
      <c r="AJ95" s="44" t="s">
        <v>277</v>
      </c>
      <c r="AK95" s="184"/>
      <c r="AL95" s="80" t="s">
        <v>13</v>
      </c>
      <c r="AM95" s="65" t="s">
        <v>292</v>
      </c>
      <c r="AN95" s="77" t="s">
        <v>297</v>
      </c>
      <c r="AO95" s="36" t="s">
        <v>278</v>
      </c>
      <c r="AP95" s="36" t="s">
        <v>275</v>
      </c>
      <c r="AQ95" s="36" t="s">
        <v>275</v>
      </c>
      <c r="AR95" s="184"/>
    </row>
    <row r="96" spans="1:44" s="17" customFormat="1" ht="15.6" customHeight="1">
      <c r="A96" s="190"/>
      <c r="B96" s="171"/>
      <c r="C96" s="191"/>
      <c r="D96" s="171"/>
      <c r="E96" s="184"/>
      <c r="F96" s="184"/>
      <c r="G96" s="184"/>
      <c r="H96" s="124">
        <v>78</v>
      </c>
      <c r="I96" s="44" t="s">
        <v>277</v>
      </c>
      <c r="J96" s="45" t="s">
        <v>275</v>
      </c>
      <c r="K96" s="45" t="s">
        <v>275</v>
      </c>
      <c r="L96" s="44" t="s">
        <v>277</v>
      </c>
      <c r="M96" s="45" t="s">
        <v>275</v>
      </c>
      <c r="N96" s="46" t="s">
        <v>274</v>
      </c>
      <c r="O96" s="65" t="s">
        <v>292</v>
      </c>
      <c r="P96" s="184"/>
      <c r="Q96" s="44" t="s">
        <v>277</v>
      </c>
      <c r="R96" s="45" t="s">
        <v>275</v>
      </c>
      <c r="S96" s="45" t="s">
        <v>278</v>
      </c>
      <c r="T96" s="44" t="s">
        <v>277</v>
      </c>
      <c r="U96" s="45" t="s">
        <v>275</v>
      </c>
      <c r="V96" s="82" t="s">
        <v>279</v>
      </c>
      <c r="W96" s="184"/>
      <c r="X96" s="46" t="s">
        <v>274</v>
      </c>
      <c r="Y96" s="44" t="s">
        <v>277</v>
      </c>
      <c r="Z96" s="45" t="s">
        <v>275</v>
      </c>
      <c r="AA96" s="44" t="s">
        <v>277</v>
      </c>
      <c r="AB96" s="45" t="s">
        <v>275</v>
      </c>
      <c r="AC96" s="77" t="s">
        <v>298</v>
      </c>
      <c r="AD96" s="184"/>
      <c r="AE96" s="45" t="s">
        <v>275</v>
      </c>
      <c r="AF96" s="44" t="s">
        <v>277</v>
      </c>
      <c r="AG96" s="45" t="s">
        <v>275</v>
      </c>
      <c r="AH96" s="46" t="s">
        <v>274</v>
      </c>
      <c r="AI96" s="44" t="s">
        <v>277</v>
      </c>
      <c r="AJ96" s="84" t="s">
        <v>5</v>
      </c>
      <c r="AK96" s="184"/>
      <c r="AL96" s="45" t="s">
        <v>275</v>
      </c>
      <c r="AM96" s="45" t="s">
        <v>278</v>
      </c>
      <c r="AN96" s="44" t="s">
        <v>277</v>
      </c>
      <c r="AO96" s="36" t="s">
        <v>275</v>
      </c>
      <c r="AP96" s="36" t="s">
        <v>275</v>
      </c>
      <c r="AQ96" s="36" t="s">
        <v>275</v>
      </c>
      <c r="AR96" s="184"/>
    </row>
    <row r="97" spans="1:44" s="17" customFormat="1" ht="15.6" customHeight="1">
      <c r="A97" s="190" t="s">
        <v>42</v>
      </c>
      <c r="B97" s="171">
        <v>3</v>
      </c>
      <c r="C97" s="191" t="s">
        <v>42</v>
      </c>
      <c r="D97" s="171">
        <v>3</v>
      </c>
      <c r="E97" s="184"/>
      <c r="F97" s="184"/>
      <c r="G97" s="184"/>
      <c r="H97" s="124">
        <v>79</v>
      </c>
      <c r="I97" s="65" t="s">
        <v>292</v>
      </c>
      <c r="J97" s="80" t="s">
        <v>13</v>
      </c>
      <c r="K97" s="66" t="s">
        <v>3</v>
      </c>
      <c r="L97" s="65" t="s">
        <v>292</v>
      </c>
      <c r="M97" s="78" t="s">
        <v>20</v>
      </c>
      <c r="N97" s="66" t="s">
        <v>3</v>
      </c>
      <c r="O97" s="44" t="s">
        <v>277</v>
      </c>
      <c r="P97" s="184"/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45" t="s">
        <v>278</v>
      </c>
      <c r="W97" s="184"/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45" t="s">
        <v>275</v>
      </c>
      <c r="AD97" s="184"/>
      <c r="AE97" s="78" t="s">
        <v>20</v>
      </c>
      <c r="AF97" s="65" t="s">
        <v>292</v>
      </c>
      <c r="AG97" s="84" t="s">
        <v>5</v>
      </c>
      <c r="AH97" s="66" t="s">
        <v>3</v>
      </c>
      <c r="AI97" s="83" t="s">
        <v>10</v>
      </c>
      <c r="AJ97" s="45" t="s">
        <v>275</v>
      </c>
      <c r="AK97" s="184"/>
      <c r="AL97" s="66" t="s">
        <v>3</v>
      </c>
      <c r="AM97" s="80" t="s">
        <v>13</v>
      </c>
      <c r="AN97" s="65" t="s">
        <v>292</v>
      </c>
      <c r="AO97" s="35" t="s">
        <v>277</v>
      </c>
      <c r="AP97" s="35" t="s">
        <v>277</v>
      </c>
      <c r="AQ97" s="35" t="s">
        <v>277</v>
      </c>
      <c r="AR97" s="184"/>
    </row>
    <row r="98" spans="1:44" s="17" customFormat="1" ht="15.6" customHeight="1">
      <c r="A98" s="190"/>
      <c r="B98" s="171"/>
      <c r="C98" s="191"/>
      <c r="D98" s="171"/>
      <c r="E98" s="184"/>
      <c r="F98" s="184"/>
      <c r="G98" s="184"/>
      <c r="H98" s="124">
        <v>80</v>
      </c>
      <c r="I98" s="45" t="s">
        <v>275</v>
      </c>
      <c r="J98" s="46" t="s">
        <v>274</v>
      </c>
      <c r="K98" s="44" t="s">
        <v>277</v>
      </c>
      <c r="L98" s="45" t="s">
        <v>275</v>
      </c>
      <c r="M98" s="46" t="s">
        <v>274</v>
      </c>
      <c r="N98" s="44" t="s">
        <v>277</v>
      </c>
      <c r="O98" s="66" t="s">
        <v>3</v>
      </c>
      <c r="P98" s="184"/>
      <c r="Q98" s="45" t="s">
        <v>275</v>
      </c>
      <c r="R98" s="45" t="s">
        <v>278</v>
      </c>
      <c r="S98" s="44" t="s">
        <v>277</v>
      </c>
      <c r="T98" s="45" t="s">
        <v>275</v>
      </c>
      <c r="U98" s="44" t="s">
        <v>277</v>
      </c>
      <c r="V98" s="66" t="s">
        <v>3</v>
      </c>
      <c r="W98" s="184"/>
      <c r="X98" s="44" t="s">
        <v>277</v>
      </c>
      <c r="Y98" s="45" t="s">
        <v>275</v>
      </c>
      <c r="Z98" s="44" t="s">
        <v>277</v>
      </c>
      <c r="AA98" s="45" t="s">
        <v>275</v>
      </c>
      <c r="AB98" s="45" t="s">
        <v>278</v>
      </c>
      <c r="AC98" s="82" t="s">
        <v>279</v>
      </c>
      <c r="AD98" s="184"/>
      <c r="AE98" s="44" t="s">
        <v>277</v>
      </c>
      <c r="AF98" s="45" t="s">
        <v>275</v>
      </c>
      <c r="AG98" s="46" t="s">
        <v>274</v>
      </c>
      <c r="AH98" s="44" t="s">
        <v>277</v>
      </c>
      <c r="AI98" s="45" t="s">
        <v>275</v>
      </c>
      <c r="AJ98" s="65" t="s">
        <v>292</v>
      </c>
      <c r="AK98" s="184"/>
      <c r="AL98" s="45" t="s">
        <v>278</v>
      </c>
      <c r="AM98" s="44" t="s">
        <v>277</v>
      </c>
      <c r="AN98" s="45" t="s">
        <v>275</v>
      </c>
      <c r="AO98" s="35" t="s">
        <v>277</v>
      </c>
      <c r="AP98" s="37" t="s">
        <v>274</v>
      </c>
      <c r="AQ98" s="36" t="s">
        <v>278</v>
      </c>
      <c r="AR98" s="184"/>
    </row>
    <row r="99" spans="1:44" s="17" customFormat="1" ht="15.6" customHeight="1">
      <c r="A99" s="190"/>
      <c r="B99" s="171"/>
      <c r="C99" s="191"/>
      <c r="D99" s="171"/>
      <c r="E99" s="184"/>
      <c r="F99" s="184"/>
      <c r="G99" s="184"/>
      <c r="H99" s="124">
        <v>81</v>
      </c>
      <c r="I99" s="66" t="s">
        <v>3</v>
      </c>
      <c r="J99" s="65" t="s">
        <v>292</v>
      </c>
      <c r="K99" s="83" t="s">
        <v>10</v>
      </c>
      <c r="L99" s="66" t="s">
        <v>3</v>
      </c>
      <c r="M99" s="65" t="s">
        <v>292</v>
      </c>
      <c r="N99" s="78" t="s">
        <v>20</v>
      </c>
      <c r="O99" s="45" t="s">
        <v>275</v>
      </c>
      <c r="P99" s="184"/>
      <c r="Q99" s="65" t="s">
        <v>292</v>
      </c>
      <c r="R99" s="77" t="s">
        <v>298</v>
      </c>
      <c r="S99" s="66" t="s">
        <v>3</v>
      </c>
      <c r="T99" s="59" t="s">
        <v>280</v>
      </c>
      <c r="U99" s="78" t="s">
        <v>20</v>
      </c>
      <c r="V99" s="44" t="s">
        <v>277</v>
      </c>
      <c r="W99" s="184"/>
      <c r="X99" s="81" t="s">
        <v>15</v>
      </c>
      <c r="Y99" s="66" t="s">
        <v>3</v>
      </c>
      <c r="Z99" s="82" t="s">
        <v>279</v>
      </c>
      <c r="AA99" s="77" t="s">
        <v>296</v>
      </c>
      <c r="AB99" s="66" t="s">
        <v>3</v>
      </c>
      <c r="AC99" s="44" t="s">
        <v>277</v>
      </c>
      <c r="AD99" s="184"/>
      <c r="AE99" s="66" t="s">
        <v>3</v>
      </c>
      <c r="AF99" s="78" t="s">
        <v>20</v>
      </c>
      <c r="AG99" s="65" t="s">
        <v>292</v>
      </c>
      <c r="AH99" s="84" t="s">
        <v>5</v>
      </c>
      <c r="AI99" s="66" t="s">
        <v>3</v>
      </c>
      <c r="AJ99" s="46" t="s">
        <v>274</v>
      </c>
      <c r="AK99" s="184"/>
      <c r="AL99" s="83" t="s">
        <v>10</v>
      </c>
      <c r="AM99" s="66" t="s">
        <v>3</v>
      </c>
      <c r="AN99" s="80" t="s">
        <v>13</v>
      </c>
      <c r="AO99" s="36" t="s">
        <v>275</v>
      </c>
      <c r="AP99" s="36" t="s">
        <v>275</v>
      </c>
      <c r="AQ99" s="36" t="s">
        <v>275</v>
      </c>
      <c r="AR99" s="184"/>
    </row>
    <row r="100" spans="1:44" s="17" customFormat="1" ht="15.6" customHeight="1">
      <c r="A100" s="190"/>
      <c r="B100" s="171"/>
      <c r="C100" s="191"/>
      <c r="D100" s="171"/>
      <c r="E100" s="184"/>
      <c r="F100" s="184"/>
      <c r="G100" s="184"/>
      <c r="H100" s="124">
        <v>82</v>
      </c>
      <c r="I100" s="46" t="s">
        <v>274</v>
      </c>
      <c r="J100" s="44" t="s">
        <v>277</v>
      </c>
      <c r="K100" s="45" t="s">
        <v>275</v>
      </c>
      <c r="L100" s="46" t="s">
        <v>274</v>
      </c>
      <c r="M100" s="44" t="s">
        <v>277</v>
      </c>
      <c r="N100" s="45" t="s">
        <v>275</v>
      </c>
      <c r="O100" s="83" t="s">
        <v>10</v>
      </c>
      <c r="P100" s="184"/>
      <c r="Q100" s="45" t="s">
        <v>278</v>
      </c>
      <c r="R100" s="44" t="s">
        <v>277</v>
      </c>
      <c r="S100" s="45" t="s">
        <v>275</v>
      </c>
      <c r="T100" s="44" t="s">
        <v>277</v>
      </c>
      <c r="U100" s="45" t="s">
        <v>275</v>
      </c>
      <c r="V100" s="77" t="s">
        <v>296</v>
      </c>
      <c r="W100" s="184"/>
      <c r="X100" s="45" t="s">
        <v>275</v>
      </c>
      <c r="Y100" s="44" t="s">
        <v>277</v>
      </c>
      <c r="Z100" s="45" t="s">
        <v>275</v>
      </c>
      <c r="AA100" s="45" t="s">
        <v>278</v>
      </c>
      <c r="AB100" s="44" t="s">
        <v>277</v>
      </c>
      <c r="AC100" s="66" t="s">
        <v>3</v>
      </c>
      <c r="AD100" s="184"/>
      <c r="AE100" s="45" t="s">
        <v>275</v>
      </c>
      <c r="AF100" s="46" t="s">
        <v>274</v>
      </c>
      <c r="AG100" s="44" t="s">
        <v>277</v>
      </c>
      <c r="AH100" s="45" t="s">
        <v>275</v>
      </c>
      <c r="AI100" s="44" t="s">
        <v>277</v>
      </c>
      <c r="AJ100" s="78" t="s">
        <v>20</v>
      </c>
      <c r="AK100" s="184"/>
      <c r="AL100" s="44" t="s">
        <v>277</v>
      </c>
      <c r="AM100" s="45" t="s">
        <v>275</v>
      </c>
      <c r="AN100" s="44" t="s">
        <v>277</v>
      </c>
      <c r="AO100" s="36" t="s">
        <v>275</v>
      </c>
      <c r="AP100" s="36" t="s">
        <v>275</v>
      </c>
      <c r="AQ100" s="35" t="s">
        <v>277</v>
      </c>
      <c r="AR100" s="184"/>
    </row>
    <row r="101" spans="1:44" s="17" customFormat="1" ht="15.6" customHeight="1">
      <c r="A101" s="190"/>
      <c r="B101" s="171"/>
      <c r="C101" s="191"/>
      <c r="D101" s="171"/>
      <c r="E101" s="184"/>
      <c r="F101" s="184"/>
      <c r="G101" s="184"/>
      <c r="H101" s="124">
        <v>83</v>
      </c>
      <c r="I101" s="77" t="s">
        <v>298</v>
      </c>
      <c r="J101" s="66" t="s">
        <v>3</v>
      </c>
      <c r="K101" s="78" t="s">
        <v>20</v>
      </c>
      <c r="L101" s="83" t="s">
        <v>10</v>
      </c>
      <c r="M101" s="66" t="s">
        <v>3</v>
      </c>
      <c r="N101" s="65" t="s">
        <v>292</v>
      </c>
      <c r="O101" s="46" t="s">
        <v>274</v>
      </c>
      <c r="P101" s="184"/>
      <c r="Q101" s="80" t="s">
        <v>13</v>
      </c>
      <c r="R101" s="65" t="s">
        <v>292</v>
      </c>
      <c r="S101" s="77" t="s">
        <v>296</v>
      </c>
      <c r="T101" s="66" t="s">
        <v>3</v>
      </c>
      <c r="U101" s="59" t="s">
        <v>281</v>
      </c>
      <c r="V101" s="45" t="s">
        <v>275</v>
      </c>
      <c r="W101" s="184"/>
      <c r="X101" s="65" t="s">
        <v>292</v>
      </c>
      <c r="Y101" s="68" t="s">
        <v>5</v>
      </c>
      <c r="Z101" s="66" t="s">
        <v>3</v>
      </c>
      <c r="AA101" s="59" t="s">
        <v>280</v>
      </c>
      <c r="AB101" s="77" t="s">
        <v>297</v>
      </c>
      <c r="AC101" s="45" t="s">
        <v>275</v>
      </c>
      <c r="AD101" s="184"/>
      <c r="AE101" s="80" t="s">
        <v>13</v>
      </c>
      <c r="AF101" s="66" t="s">
        <v>3</v>
      </c>
      <c r="AG101" s="78" t="s">
        <v>20</v>
      </c>
      <c r="AH101" s="65" t="s">
        <v>292</v>
      </c>
      <c r="AI101" s="84" t="s">
        <v>5</v>
      </c>
      <c r="AJ101" s="44" t="s">
        <v>277</v>
      </c>
      <c r="AK101" s="184"/>
      <c r="AL101" s="65" t="s">
        <v>292</v>
      </c>
      <c r="AM101" s="84" t="s">
        <v>5</v>
      </c>
      <c r="AN101" s="66" t="s">
        <v>3</v>
      </c>
      <c r="AO101" s="36" t="s">
        <v>275</v>
      </c>
      <c r="AP101" s="36" t="s">
        <v>275</v>
      </c>
      <c r="AQ101" s="35" t="s">
        <v>277</v>
      </c>
      <c r="AR101" s="184"/>
    </row>
    <row r="102" spans="1:44" s="17" customFormat="1" ht="15.6" customHeight="1">
      <c r="A102" s="190"/>
      <c r="B102" s="171"/>
      <c r="C102" s="191"/>
      <c r="D102" s="171"/>
      <c r="E102" s="184"/>
      <c r="F102" s="184"/>
      <c r="G102" s="184"/>
      <c r="H102" s="124">
        <v>84</v>
      </c>
      <c r="I102" s="44" t="s">
        <v>277</v>
      </c>
      <c r="J102" s="45" t="s">
        <v>275</v>
      </c>
      <c r="K102" s="46" t="s">
        <v>274</v>
      </c>
      <c r="L102" s="44" t="s">
        <v>277</v>
      </c>
      <c r="M102" s="45" t="s">
        <v>275</v>
      </c>
      <c r="N102" s="44" t="s">
        <v>277</v>
      </c>
      <c r="O102" s="78" t="s">
        <v>20</v>
      </c>
      <c r="P102" s="184"/>
      <c r="Q102" s="44" t="s">
        <v>277</v>
      </c>
      <c r="R102" s="45" t="s">
        <v>275</v>
      </c>
      <c r="S102" s="44" t="s">
        <v>277</v>
      </c>
      <c r="T102" s="45" t="s">
        <v>275</v>
      </c>
      <c r="U102" s="46" t="s">
        <v>274</v>
      </c>
      <c r="V102" s="65" t="s">
        <v>292</v>
      </c>
      <c r="W102" s="184"/>
      <c r="X102" s="44" t="s">
        <v>277</v>
      </c>
      <c r="Y102" s="45" t="s">
        <v>275</v>
      </c>
      <c r="Z102" s="45" t="s">
        <v>278</v>
      </c>
      <c r="AA102" s="44" t="s">
        <v>277</v>
      </c>
      <c r="AB102" s="45" t="s">
        <v>275</v>
      </c>
      <c r="AC102" s="81" t="s">
        <v>15</v>
      </c>
      <c r="AD102" s="184"/>
      <c r="AE102" s="46" t="s">
        <v>274</v>
      </c>
      <c r="AF102" s="44" t="s">
        <v>277</v>
      </c>
      <c r="AG102" s="45" t="s">
        <v>275</v>
      </c>
      <c r="AH102" s="44" t="s">
        <v>277</v>
      </c>
      <c r="AI102" s="45" t="s">
        <v>275</v>
      </c>
      <c r="AJ102" s="66" t="s">
        <v>3</v>
      </c>
      <c r="AK102" s="184"/>
      <c r="AL102" s="45" t="s">
        <v>275</v>
      </c>
      <c r="AM102" s="44" t="s">
        <v>277</v>
      </c>
      <c r="AN102" s="45" t="s">
        <v>275</v>
      </c>
      <c r="AO102" s="35" t="s">
        <v>277</v>
      </c>
      <c r="AP102" s="35" t="s">
        <v>277</v>
      </c>
      <c r="AQ102" s="36" t="s">
        <v>275</v>
      </c>
      <c r="AR102" s="184"/>
    </row>
    <row r="103" spans="1:44" s="17" customFormat="1" ht="15.6" customHeight="1">
      <c r="A103" s="190" t="s">
        <v>43</v>
      </c>
      <c r="B103" s="171">
        <v>3</v>
      </c>
      <c r="C103" s="180"/>
      <c r="D103" s="180"/>
      <c r="E103" s="184"/>
      <c r="F103" s="184"/>
      <c r="G103" s="184"/>
      <c r="H103" s="124">
        <v>85</v>
      </c>
      <c r="I103" s="65" t="s">
        <v>292</v>
      </c>
      <c r="J103" s="77" t="s">
        <v>296</v>
      </c>
      <c r="K103" s="65" t="s">
        <v>292</v>
      </c>
      <c r="L103" s="78" t="s">
        <v>20</v>
      </c>
      <c r="M103" s="83" t="s">
        <v>10</v>
      </c>
      <c r="N103" s="66" t="s">
        <v>3</v>
      </c>
      <c r="O103" s="180"/>
      <c r="P103" s="184"/>
      <c r="Q103" s="66" t="s">
        <v>3</v>
      </c>
      <c r="R103" s="80" t="s">
        <v>13</v>
      </c>
      <c r="S103" s="65" t="s">
        <v>292</v>
      </c>
      <c r="T103" s="77" t="s">
        <v>297</v>
      </c>
      <c r="U103" s="66" t="s">
        <v>3</v>
      </c>
      <c r="V103" s="180"/>
      <c r="W103" s="184"/>
      <c r="X103" s="66" t="s">
        <v>3</v>
      </c>
      <c r="Y103" s="65" t="s">
        <v>292</v>
      </c>
      <c r="Z103" s="81" t="s">
        <v>15</v>
      </c>
      <c r="AA103" s="66" t="s">
        <v>3</v>
      </c>
      <c r="AB103" s="59" t="s">
        <v>281</v>
      </c>
      <c r="AC103" s="180"/>
      <c r="AD103" s="184"/>
      <c r="AE103" s="65" t="s">
        <v>292</v>
      </c>
      <c r="AF103" s="80" t="s">
        <v>13</v>
      </c>
      <c r="AG103" s="66" t="s">
        <v>3</v>
      </c>
      <c r="AH103" s="78" t="s">
        <v>20</v>
      </c>
      <c r="AI103" s="65" t="s">
        <v>292</v>
      </c>
      <c r="AJ103" s="180"/>
      <c r="AK103" s="184"/>
      <c r="AL103" s="83" t="s">
        <v>10</v>
      </c>
      <c r="AM103" s="65" t="s">
        <v>292</v>
      </c>
      <c r="AN103" s="83" t="s">
        <v>10</v>
      </c>
      <c r="AO103" s="37" t="s">
        <v>274</v>
      </c>
      <c r="AP103" s="36" t="s">
        <v>278</v>
      </c>
      <c r="AQ103" s="180"/>
      <c r="AR103" s="184"/>
    </row>
    <row r="104" spans="1:44" s="17" customFormat="1" ht="15.6" customHeight="1">
      <c r="A104" s="190"/>
      <c r="B104" s="171"/>
      <c r="C104" s="180"/>
      <c r="D104" s="180"/>
      <c r="E104" s="184"/>
      <c r="F104" s="184"/>
      <c r="G104" s="184"/>
      <c r="H104" s="124">
        <v>86</v>
      </c>
      <c r="I104" s="45" t="s">
        <v>275</v>
      </c>
      <c r="J104" s="44" t="s">
        <v>277</v>
      </c>
      <c r="K104" s="44" t="s">
        <v>277</v>
      </c>
      <c r="L104" s="45" t="s">
        <v>275</v>
      </c>
      <c r="M104" s="44" t="s">
        <v>277</v>
      </c>
      <c r="N104" s="45" t="s">
        <v>275</v>
      </c>
      <c r="O104" s="180"/>
      <c r="P104" s="184"/>
      <c r="Q104" s="45" t="s">
        <v>275</v>
      </c>
      <c r="R104" s="44" t="s">
        <v>277</v>
      </c>
      <c r="S104" s="45" t="s">
        <v>275</v>
      </c>
      <c r="T104" s="46" t="s">
        <v>274</v>
      </c>
      <c r="U104" s="44" t="s">
        <v>277</v>
      </c>
      <c r="V104" s="180"/>
      <c r="W104" s="184"/>
      <c r="X104" s="45" t="s">
        <v>275</v>
      </c>
      <c r="Y104" s="45" t="s">
        <v>278</v>
      </c>
      <c r="Z104" s="44" t="s">
        <v>277</v>
      </c>
      <c r="AA104" s="45" t="s">
        <v>275</v>
      </c>
      <c r="AB104" s="44" t="s">
        <v>277</v>
      </c>
      <c r="AC104" s="180"/>
      <c r="AD104" s="184"/>
      <c r="AE104" s="44" t="s">
        <v>277</v>
      </c>
      <c r="AF104" s="45" t="s">
        <v>275</v>
      </c>
      <c r="AG104" s="44" t="s">
        <v>277</v>
      </c>
      <c r="AH104" s="45" t="s">
        <v>275</v>
      </c>
      <c r="AI104" s="45" t="s">
        <v>278</v>
      </c>
      <c r="AJ104" s="180"/>
      <c r="AK104" s="184"/>
      <c r="AL104" s="44" t="s">
        <v>277</v>
      </c>
      <c r="AM104" s="45" t="s">
        <v>275</v>
      </c>
      <c r="AN104" s="46" t="s">
        <v>274</v>
      </c>
      <c r="AO104" s="36" t="s">
        <v>275</v>
      </c>
      <c r="AP104" s="36" t="s">
        <v>275</v>
      </c>
      <c r="AQ104" s="180"/>
      <c r="AR104" s="184"/>
    </row>
    <row r="105" spans="1:44" s="17" customFormat="1" ht="15.6" customHeight="1">
      <c r="A105" s="190"/>
      <c r="B105" s="171"/>
      <c r="C105" s="180"/>
      <c r="D105" s="180"/>
      <c r="E105" s="184"/>
      <c r="F105" s="184"/>
      <c r="G105" s="184"/>
      <c r="H105" s="124">
        <v>87</v>
      </c>
      <c r="I105" s="66" t="s">
        <v>3</v>
      </c>
      <c r="J105" s="65" t="s">
        <v>292</v>
      </c>
      <c r="K105" s="59" t="s">
        <v>281</v>
      </c>
      <c r="L105" s="65" t="s">
        <v>292</v>
      </c>
      <c r="M105" s="78" t="s">
        <v>20</v>
      </c>
      <c r="N105" s="83" t="s">
        <v>10</v>
      </c>
      <c r="O105" s="180"/>
      <c r="P105" s="184"/>
      <c r="Q105" s="78" t="s">
        <v>20</v>
      </c>
      <c r="R105" s="66" t="s">
        <v>3</v>
      </c>
      <c r="S105" s="80" t="s">
        <v>13</v>
      </c>
      <c r="T105" s="65" t="s">
        <v>292</v>
      </c>
      <c r="U105" s="77" t="s">
        <v>298</v>
      </c>
      <c r="V105" s="180"/>
      <c r="W105" s="184"/>
      <c r="X105" s="78" t="s">
        <v>20</v>
      </c>
      <c r="Y105" s="66" t="s">
        <v>3</v>
      </c>
      <c r="Z105" s="65" t="s">
        <v>292</v>
      </c>
      <c r="AA105" s="68" t="s">
        <v>5</v>
      </c>
      <c r="AB105" s="66" t="s">
        <v>3</v>
      </c>
      <c r="AC105" s="180"/>
      <c r="AD105" s="184"/>
      <c r="AE105" s="66" t="s">
        <v>3</v>
      </c>
      <c r="AF105" s="65" t="s">
        <v>292</v>
      </c>
      <c r="AG105" s="80" t="s">
        <v>13</v>
      </c>
      <c r="AH105" s="66" t="s">
        <v>3</v>
      </c>
      <c r="AI105" s="78" t="s">
        <v>20</v>
      </c>
      <c r="AJ105" s="180"/>
      <c r="AK105" s="184"/>
      <c r="AL105" s="66" t="s">
        <v>3</v>
      </c>
      <c r="AM105" s="83" t="s">
        <v>10</v>
      </c>
      <c r="AN105" s="65" t="s">
        <v>292</v>
      </c>
      <c r="AO105" s="36" t="s">
        <v>275</v>
      </c>
      <c r="AP105" s="35" t="s">
        <v>277</v>
      </c>
      <c r="AQ105" s="180"/>
      <c r="AR105" s="184"/>
    </row>
    <row r="106" spans="1:44" s="17" customFormat="1" ht="15.6" customHeight="1">
      <c r="A106" s="190"/>
      <c r="B106" s="171"/>
      <c r="C106" s="180"/>
      <c r="D106" s="180"/>
      <c r="E106" s="184"/>
      <c r="F106" s="184"/>
      <c r="G106" s="184"/>
      <c r="H106" s="124">
        <v>88</v>
      </c>
      <c r="I106" s="44" t="s">
        <v>277</v>
      </c>
      <c r="J106" s="45" t="s">
        <v>275</v>
      </c>
      <c r="K106" s="45" t="s">
        <v>275</v>
      </c>
      <c r="L106" s="44" t="s">
        <v>277</v>
      </c>
      <c r="M106" s="45" t="s">
        <v>275</v>
      </c>
      <c r="N106" s="45" t="s">
        <v>278</v>
      </c>
      <c r="O106" s="180"/>
      <c r="P106" s="184"/>
      <c r="Q106" s="44" t="s">
        <v>277</v>
      </c>
      <c r="R106" s="45" t="s">
        <v>275</v>
      </c>
      <c r="S106" s="46" t="s">
        <v>274</v>
      </c>
      <c r="T106" s="44" t="s">
        <v>277</v>
      </c>
      <c r="U106" s="45" t="s">
        <v>275</v>
      </c>
      <c r="V106" s="180"/>
      <c r="W106" s="184"/>
      <c r="X106" s="45" t="s">
        <v>278</v>
      </c>
      <c r="Y106" s="44" t="s">
        <v>277</v>
      </c>
      <c r="Z106" s="45" t="s">
        <v>275</v>
      </c>
      <c r="AA106" s="44" t="s">
        <v>277</v>
      </c>
      <c r="AB106" s="45" t="s">
        <v>275</v>
      </c>
      <c r="AC106" s="180"/>
      <c r="AD106" s="184"/>
      <c r="AE106" s="45" t="s">
        <v>275</v>
      </c>
      <c r="AF106" s="44" t="s">
        <v>277</v>
      </c>
      <c r="AG106" s="45" t="s">
        <v>275</v>
      </c>
      <c r="AH106" s="45" t="s">
        <v>278</v>
      </c>
      <c r="AI106" s="44" t="s">
        <v>277</v>
      </c>
      <c r="AJ106" s="180"/>
      <c r="AK106" s="184"/>
      <c r="AL106" s="45" t="s">
        <v>275</v>
      </c>
      <c r="AM106" s="46" t="s">
        <v>274</v>
      </c>
      <c r="AN106" s="44" t="s">
        <v>277</v>
      </c>
      <c r="AO106" s="36" t="s">
        <v>275</v>
      </c>
      <c r="AP106" s="35" t="s">
        <v>277</v>
      </c>
      <c r="AQ106" s="180"/>
      <c r="AR106" s="184"/>
    </row>
    <row r="107" spans="1:44" s="17" customFormat="1" ht="15.6" customHeight="1">
      <c r="A107" s="190"/>
      <c r="B107" s="171"/>
      <c r="C107" s="180"/>
      <c r="D107" s="180"/>
      <c r="E107" s="184"/>
      <c r="F107" s="184"/>
      <c r="G107" s="184"/>
      <c r="H107" s="124">
        <v>89</v>
      </c>
      <c r="I107" s="67" t="s">
        <v>15</v>
      </c>
      <c r="J107" s="66" t="s">
        <v>3</v>
      </c>
      <c r="K107" s="66" t="s">
        <v>3</v>
      </c>
      <c r="L107" s="82" t="s">
        <v>279</v>
      </c>
      <c r="M107" s="65" t="s">
        <v>292</v>
      </c>
      <c r="N107" s="78" t="s">
        <v>20</v>
      </c>
      <c r="O107" s="180"/>
      <c r="P107" s="184"/>
      <c r="Q107" s="65" t="s">
        <v>292</v>
      </c>
      <c r="R107" s="78" t="s">
        <v>20</v>
      </c>
      <c r="S107" s="66" t="s">
        <v>3</v>
      </c>
      <c r="T107" s="80" t="s">
        <v>13</v>
      </c>
      <c r="U107" s="65" t="s">
        <v>292</v>
      </c>
      <c r="V107" s="180"/>
      <c r="W107" s="184"/>
      <c r="X107" s="59" t="s">
        <v>281</v>
      </c>
      <c r="Y107" s="78" t="s">
        <v>20</v>
      </c>
      <c r="Z107" s="66" t="s">
        <v>3</v>
      </c>
      <c r="AA107" s="65" t="s">
        <v>292</v>
      </c>
      <c r="AB107" s="81" t="s">
        <v>15</v>
      </c>
      <c r="AC107" s="180"/>
      <c r="AD107" s="184"/>
      <c r="AE107" s="77" t="s">
        <v>297</v>
      </c>
      <c r="AF107" s="66" t="s">
        <v>3</v>
      </c>
      <c r="AG107" s="65" t="s">
        <v>292</v>
      </c>
      <c r="AH107" s="80" t="s">
        <v>13</v>
      </c>
      <c r="AI107" s="66" t="s">
        <v>3</v>
      </c>
      <c r="AJ107" s="180"/>
      <c r="AK107" s="184"/>
      <c r="AL107" s="84" t="s">
        <v>5</v>
      </c>
      <c r="AM107" s="66" t="s">
        <v>3</v>
      </c>
      <c r="AN107" s="83" t="s">
        <v>10</v>
      </c>
      <c r="AO107" s="35" t="s">
        <v>277</v>
      </c>
      <c r="AP107" s="36" t="s">
        <v>275</v>
      </c>
      <c r="AQ107" s="180"/>
      <c r="AR107" s="184"/>
    </row>
    <row r="108" spans="1:44" s="17" customFormat="1" ht="15.6" customHeight="1">
      <c r="A108" s="190"/>
      <c r="B108" s="171"/>
      <c r="C108" s="180"/>
      <c r="D108" s="180"/>
      <c r="E108" s="184"/>
      <c r="F108" s="184"/>
      <c r="G108" s="184"/>
      <c r="H108" s="124">
        <v>90</v>
      </c>
      <c r="I108" s="45" t="s">
        <v>275</v>
      </c>
      <c r="J108" s="45" t="s">
        <v>278</v>
      </c>
      <c r="K108" s="44" t="s">
        <v>277</v>
      </c>
      <c r="L108" s="45" t="s">
        <v>275</v>
      </c>
      <c r="M108" s="45" t="s">
        <v>278</v>
      </c>
      <c r="N108" s="44" t="s">
        <v>277</v>
      </c>
      <c r="O108" s="180"/>
      <c r="P108" s="184"/>
      <c r="Q108" s="45" t="s">
        <v>275</v>
      </c>
      <c r="R108" s="46" t="s">
        <v>274</v>
      </c>
      <c r="S108" s="44" t="s">
        <v>277</v>
      </c>
      <c r="T108" s="45" t="s">
        <v>275</v>
      </c>
      <c r="U108" s="44" t="s">
        <v>277</v>
      </c>
      <c r="V108" s="180"/>
      <c r="W108" s="184"/>
      <c r="X108" s="44" t="s">
        <v>277</v>
      </c>
      <c r="Y108" s="45" t="s">
        <v>275</v>
      </c>
      <c r="Z108" s="44" t="s">
        <v>277</v>
      </c>
      <c r="AA108" s="45" t="s">
        <v>275</v>
      </c>
      <c r="AB108" s="46" t="s">
        <v>274</v>
      </c>
      <c r="AC108" s="180"/>
      <c r="AD108" s="184"/>
      <c r="AE108" s="44" t="s">
        <v>277</v>
      </c>
      <c r="AF108" s="45" t="s">
        <v>275</v>
      </c>
      <c r="AG108" s="45" t="s">
        <v>278</v>
      </c>
      <c r="AH108" s="44" t="s">
        <v>277</v>
      </c>
      <c r="AI108" s="45" t="s">
        <v>275</v>
      </c>
      <c r="AJ108" s="180"/>
      <c r="AK108" s="184"/>
      <c r="AL108" s="46" t="s">
        <v>274</v>
      </c>
      <c r="AM108" s="44" t="s">
        <v>277</v>
      </c>
      <c r="AN108" s="45" t="s">
        <v>275</v>
      </c>
      <c r="AO108" s="36" t="s">
        <v>278</v>
      </c>
      <c r="AP108" s="36" t="s">
        <v>275</v>
      </c>
      <c r="AQ108" s="180"/>
      <c r="AR108" s="184"/>
    </row>
    <row r="109" spans="1:44" s="17" customFormat="1" ht="15.6" customHeight="1">
      <c r="A109" s="190" t="s">
        <v>44</v>
      </c>
      <c r="B109" s="171">
        <v>3</v>
      </c>
      <c r="C109" s="180"/>
      <c r="D109" s="180"/>
      <c r="E109" s="184"/>
      <c r="F109" s="184"/>
      <c r="G109" s="184"/>
      <c r="H109" s="124">
        <v>91</v>
      </c>
      <c r="I109" s="66" t="s">
        <v>3</v>
      </c>
      <c r="J109" s="81" t="s">
        <v>15</v>
      </c>
      <c r="K109" s="77" t="s">
        <v>298</v>
      </c>
      <c r="L109" s="66" t="s">
        <v>3</v>
      </c>
      <c r="M109" s="59" t="s">
        <v>280</v>
      </c>
      <c r="N109" s="65" t="s">
        <v>292</v>
      </c>
      <c r="O109" s="180"/>
      <c r="P109" s="184"/>
      <c r="Q109" s="66" t="s">
        <v>3</v>
      </c>
      <c r="R109" s="65" t="s">
        <v>292</v>
      </c>
      <c r="S109" s="78" t="s">
        <v>20</v>
      </c>
      <c r="T109" s="66" t="s">
        <v>3</v>
      </c>
      <c r="U109" s="58" t="s">
        <v>277</v>
      </c>
      <c r="V109" s="180"/>
      <c r="W109" s="184"/>
      <c r="X109" s="66" t="s">
        <v>3</v>
      </c>
      <c r="Y109" s="82" t="s">
        <v>279</v>
      </c>
      <c r="Z109" s="78" t="s">
        <v>20</v>
      </c>
      <c r="AA109" s="66" t="s">
        <v>3</v>
      </c>
      <c r="AB109" s="65" t="s">
        <v>292</v>
      </c>
      <c r="AC109" s="180"/>
      <c r="AD109" s="184"/>
      <c r="AE109" s="59" t="s">
        <v>281</v>
      </c>
      <c r="AF109" s="77" t="s">
        <v>298</v>
      </c>
      <c r="AG109" s="66" t="s">
        <v>3</v>
      </c>
      <c r="AH109" s="65" t="s">
        <v>292</v>
      </c>
      <c r="AI109" s="80" t="s">
        <v>13</v>
      </c>
      <c r="AJ109" s="180"/>
      <c r="AK109" s="184"/>
      <c r="AL109" s="65" t="s">
        <v>292</v>
      </c>
      <c r="AM109" s="84" t="s">
        <v>5</v>
      </c>
      <c r="AN109" s="66" t="s">
        <v>3</v>
      </c>
      <c r="AO109" s="36" t="s">
        <v>275</v>
      </c>
      <c r="AP109" s="36" t="s">
        <v>275</v>
      </c>
      <c r="AQ109" s="180"/>
      <c r="AR109" s="184"/>
    </row>
    <row r="110" spans="1:44" s="17" customFormat="1" ht="15.6" customHeight="1">
      <c r="A110" s="190"/>
      <c r="B110" s="171"/>
      <c r="C110" s="180"/>
      <c r="D110" s="180"/>
      <c r="E110" s="184"/>
      <c r="F110" s="184"/>
      <c r="G110" s="184"/>
      <c r="H110" s="124">
        <v>92</v>
      </c>
      <c r="I110" s="45" t="s">
        <v>278</v>
      </c>
      <c r="J110" s="44" t="s">
        <v>277</v>
      </c>
      <c r="K110" s="45" t="s">
        <v>275</v>
      </c>
      <c r="L110" s="45" t="s">
        <v>278</v>
      </c>
      <c r="M110" s="44" t="s">
        <v>277</v>
      </c>
      <c r="N110" s="45" t="s">
        <v>275</v>
      </c>
      <c r="O110" s="180"/>
      <c r="P110" s="184"/>
      <c r="Q110" s="46" t="s">
        <v>274</v>
      </c>
      <c r="R110" s="44" t="s">
        <v>277</v>
      </c>
      <c r="S110" s="45" t="s">
        <v>275</v>
      </c>
      <c r="T110" s="44" t="s">
        <v>277</v>
      </c>
      <c r="U110" s="45" t="s">
        <v>275</v>
      </c>
      <c r="V110" s="180"/>
      <c r="W110" s="184"/>
      <c r="X110" s="45" t="s">
        <v>275</v>
      </c>
      <c r="Y110" s="44" t="s">
        <v>277</v>
      </c>
      <c r="Z110" s="45" t="s">
        <v>275</v>
      </c>
      <c r="AA110" s="46" t="s">
        <v>274</v>
      </c>
      <c r="AB110" s="44" t="s">
        <v>277</v>
      </c>
      <c r="AC110" s="180"/>
      <c r="AD110" s="184"/>
      <c r="AE110" s="45" t="s">
        <v>275</v>
      </c>
      <c r="AF110" s="45" t="s">
        <v>278</v>
      </c>
      <c r="AG110" s="44" t="s">
        <v>277</v>
      </c>
      <c r="AH110" s="45" t="s">
        <v>275</v>
      </c>
      <c r="AI110" s="44" t="s">
        <v>277</v>
      </c>
      <c r="AJ110" s="180"/>
      <c r="AK110" s="184"/>
      <c r="AL110" s="44" t="s">
        <v>277</v>
      </c>
      <c r="AM110" s="45" t="s">
        <v>275</v>
      </c>
      <c r="AN110" s="44" t="s">
        <v>277</v>
      </c>
      <c r="AO110" s="35" t="s">
        <v>277</v>
      </c>
      <c r="AP110" s="35" t="s">
        <v>277</v>
      </c>
      <c r="AQ110" s="180"/>
      <c r="AR110" s="184"/>
    </row>
    <row r="111" spans="1:44" s="17" customFormat="1" ht="15.6" customHeight="1">
      <c r="A111" s="190"/>
      <c r="B111" s="171"/>
      <c r="C111" s="180"/>
      <c r="D111" s="180"/>
      <c r="E111" s="184"/>
      <c r="F111" s="184"/>
      <c r="G111" s="184"/>
      <c r="H111" s="124">
        <v>93</v>
      </c>
      <c r="I111" s="44" t="s">
        <v>277</v>
      </c>
      <c r="J111" s="45" t="s">
        <v>275</v>
      </c>
      <c r="K111" s="45" t="s">
        <v>278</v>
      </c>
      <c r="L111" s="44" t="s">
        <v>277</v>
      </c>
      <c r="M111" s="45" t="s">
        <v>275</v>
      </c>
      <c r="N111" s="44" t="s">
        <v>277</v>
      </c>
      <c r="O111" s="180"/>
      <c r="P111" s="184"/>
      <c r="Q111" s="44" t="s">
        <v>277</v>
      </c>
      <c r="R111" s="45" t="s">
        <v>275</v>
      </c>
      <c r="S111" s="44" t="s">
        <v>277</v>
      </c>
      <c r="T111" s="45" t="s">
        <v>275</v>
      </c>
      <c r="U111" s="45" t="s">
        <v>278</v>
      </c>
      <c r="V111" s="180"/>
      <c r="W111" s="184"/>
      <c r="X111" s="44" t="s">
        <v>277</v>
      </c>
      <c r="Y111" s="45" t="s">
        <v>275</v>
      </c>
      <c r="Z111" s="46" t="s">
        <v>274</v>
      </c>
      <c r="AA111" s="44" t="s">
        <v>277</v>
      </c>
      <c r="AB111" s="45" t="s">
        <v>275</v>
      </c>
      <c r="AC111" s="180"/>
      <c r="AD111" s="184"/>
      <c r="AE111" s="45" t="s">
        <v>278</v>
      </c>
      <c r="AF111" s="44" t="s">
        <v>277</v>
      </c>
      <c r="AG111" s="45" t="s">
        <v>275</v>
      </c>
      <c r="AH111" s="44" t="s">
        <v>277</v>
      </c>
      <c r="AI111" s="45" t="s">
        <v>275</v>
      </c>
      <c r="AJ111" s="180"/>
      <c r="AK111" s="184"/>
      <c r="AL111" s="45" t="s">
        <v>275</v>
      </c>
      <c r="AM111" s="44" t="s">
        <v>277</v>
      </c>
      <c r="AN111" s="45" t="s">
        <v>275</v>
      </c>
      <c r="AO111" s="35" t="s">
        <v>277</v>
      </c>
      <c r="AP111" s="37" t="s">
        <v>274</v>
      </c>
      <c r="AQ111" s="180"/>
      <c r="AR111" s="184"/>
    </row>
    <row r="112" spans="1:44" s="17" customFormat="1" ht="15.6" customHeight="1">
      <c r="A112" s="190"/>
      <c r="B112" s="171"/>
      <c r="C112" s="180"/>
      <c r="D112" s="180"/>
      <c r="E112" s="184"/>
      <c r="F112" s="184"/>
      <c r="G112" s="184"/>
      <c r="H112" s="124">
        <v>94</v>
      </c>
      <c r="I112" s="45" t="s">
        <v>275</v>
      </c>
      <c r="J112" s="44" t="s">
        <v>277</v>
      </c>
      <c r="K112" s="44" t="s">
        <v>277</v>
      </c>
      <c r="L112" s="45" t="s">
        <v>275</v>
      </c>
      <c r="M112" s="44" t="s">
        <v>277</v>
      </c>
      <c r="N112" s="45" t="s">
        <v>275</v>
      </c>
      <c r="O112" s="180"/>
      <c r="P112" s="184"/>
      <c r="Q112" s="45" t="s">
        <v>275</v>
      </c>
      <c r="R112" s="44" t="s">
        <v>277</v>
      </c>
      <c r="S112" s="45" t="s">
        <v>275</v>
      </c>
      <c r="T112" s="45" t="s">
        <v>278</v>
      </c>
      <c r="U112" s="44" t="s">
        <v>277</v>
      </c>
      <c r="V112" s="180"/>
      <c r="W112" s="184"/>
      <c r="X112" s="45" t="s">
        <v>275</v>
      </c>
      <c r="Y112" s="46" t="s">
        <v>274</v>
      </c>
      <c r="Z112" s="44" t="s">
        <v>277</v>
      </c>
      <c r="AA112" s="45" t="s">
        <v>275</v>
      </c>
      <c r="AB112" s="44" t="s">
        <v>277</v>
      </c>
      <c r="AC112" s="180"/>
      <c r="AD112" s="184"/>
      <c r="AE112" s="44" t="s">
        <v>277</v>
      </c>
      <c r="AF112" s="45" t="s">
        <v>275</v>
      </c>
      <c r="AG112" s="44" t="s">
        <v>277</v>
      </c>
      <c r="AH112" s="45" t="s">
        <v>275</v>
      </c>
      <c r="AI112" s="46" t="s">
        <v>274</v>
      </c>
      <c r="AJ112" s="180"/>
      <c r="AK112" s="184"/>
      <c r="AL112" s="44" t="s">
        <v>277</v>
      </c>
      <c r="AM112" s="45" t="s">
        <v>275</v>
      </c>
      <c r="AN112" s="45" t="s">
        <v>278</v>
      </c>
      <c r="AO112" s="36" t="s">
        <v>275</v>
      </c>
      <c r="AP112" s="36" t="s">
        <v>275</v>
      </c>
      <c r="AQ112" s="180"/>
      <c r="AR112" s="184"/>
    </row>
    <row r="113" spans="1:44" s="17" customFormat="1" ht="15.6" customHeight="1">
      <c r="A113" s="190"/>
      <c r="B113" s="171"/>
      <c r="C113" s="180"/>
      <c r="D113" s="180"/>
      <c r="E113" s="184"/>
      <c r="F113" s="184"/>
      <c r="G113" s="184"/>
      <c r="H113" s="124">
        <v>95</v>
      </c>
      <c r="I113" s="44" t="s">
        <v>277</v>
      </c>
      <c r="J113" s="45" t="s">
        <v>275</v>
      </c>
      <c r="K113" s="45" t="s">
        <v>275</v>
      </c>
      <c r="L113" s="44" t="s">
        <v>277</v>
      </c>
      <c r="M113" s="45" t="s">
        <v>275</v>
      </c>
      <c r="N113" s="46" t="s">
        <v>274</v>
      </c>
      <c r="O113" s="180"/>
      <c r="P113" s="184"/>
      <c r="Q113" s="44" t="s">
        <v>277</v>
      </c>
      <c r="R113" s="45" t="s">
        <v>275</v>
      </c>
      <c r="S113" s="45" t="s">
        <v>278</v>
      </c>
      <c r="T113" s="44" t="s">
        <v>277</v>
      </c>
      <c r="U113" s="45" t="s">
        <v>275</v>
      </c>
      <c r="V113" s="180"/>
      <c r="W113" s="184"/>
      <c r="X113" s="46" t="s">
        <v>274</v>
      </c>
      <c r="Y113" s="44" t="s">
        <v>277</v>
      </c>
      <c r="Z113" s="45" t="s">
        <v>275</v>
      </c>
      <c r="AA113" s="44" t="s">
        <v>277</v>
      </c>
      <c r="AB113" s="45" t="s">
        <v>275</v>
      </c>
      <c r="AC113" s="180"/>
      <c r="AD113" s="184"/>
      <c r="AE113" s="45" t="s">
        <v>275</v>
      </c>
      <c r="AF113" s="44" t="s">
        <v>277</v>
      </c>
      <c r="AG113" s="45" t="s">
        <v>275</v>
      </c>
      <c r="AH113" s="46" t="s">
        <v>274</v>
      </c>
      <c r="AI113" s="44" t="s">
        <v>277</v>
      </c>
      <c r="AJ113" s="180"/>
      <c r="AK113" s="184"/>
      <c r="AL113" s="45" t="s">
        <v>275</v>
      </c>
      <c r="AM113" s="45" t="s">
        <v>278</v>
      </c>
      <c r="AN113" s="44" t="s">
        <v>277</v>
      </c>
      <c r="AO113" s="36" t="s">
        <v>275</v>
      </c>
      <c r="AP113" s="36" t="s">
        <v>275</v>
      </c>
      <c r="AQ113" s="180"/>
      <c r="AR113" s="184"/>
    </row>
    <row r="114" spans="1:44" s="17" customFormat="1" ht="15.6" customHeight="1">
      <c r="A114" s="190"/>
      <c r="B114" s="171"/>
      <c r="C114" s="180"/>
      <c r="D114" s="180"/>
      <c r="E114" s="184"/>
      <c r="F114" s="184"/>
      <c r="G114" s="184"/>
      <c r="H114" s="124">
        <v>96</v>
      </c>
      <c r="I114" s="45" t="s">
        <v>275</v>
      </c>
      <c r="J114" s="46" t="s">
        <v>274</v>
      </c>
      <c r="K114" s="44" t="s">
        <v>277</v>
      </c>
      <c r="L114" s="45" t="s">
        <v>275</v>
      </c>
      <c r="M114" s="46" t="s">
        <v>274</v>
      </c>
      <c r="N114" s="44" t="s">
        <v>277</v>
      </c>
      <c r="O114" s="180"/>
      <c r="P114" s="184"/>
      <c r="Q114" s="45" t="s">
        <v>275</v>
      </c>
      <c r="R114" s="45" t="s">
        <v>278</v>
      </c>
      <c r="S114" s="44" t="s">
        <v>277</v>
      </c>
      <c r="T114" s="45" t="s">
        <v>275</v>
      </c>
      <c r="U114" s="44" t="s">
        <v>277</v>
      </c>
      <c r="V114" s="180"/>
      <c r="W114" s="184"/>
      <c r="X114" s="44" t="s">
        <v>277</v>
      </c>
      <c r="Y114" s="45" t="s">
        <v>275</v>
      </c>
      <c r="Z114" s="44" t="s">
        <v>277</v>
      </c>
      <c r="AA114" s="45" t="s">
        <v>275</v>
      </c>
      <c r="AB114" s="45" t="s">
        <v>278</v>
      </c>
      <c r="AC114" s="180"/>
      <c r="AD114" s="184"/>
      <c r="AE114" s="44" t="s">
        <v>277</v>
      </c>
      <c r="AF114" s="45" t="s">
        <v>275</v>
      </c>
      <c r="AG114" s="46" t="s">
        <v>274</v>
      </c>
      <c r="AH114" s="44" t="s">
        <v>277</v>
      </c>
      <c r="AI114" s="45" t="s">
        <v>275</v>
      </c>
      <c r="AJ114" s="180"/>
      <c r="AK114" s="184"/>
      <c r="AL114" s="45" t="s">
        <v>278</v>
      </c>
      <c r="AM114" s="44" t="s">
        <v>277</v>
      </c>
      <c r="AN114" s="45" t="s">
        <v>275</v>
      </c>
      <c r="AO114" s="36" t="s">
        <v>275</v>
      </c>
      <c r="AP114" s="36" t="s">
        <v>275</v>
      </c>
      <c r="AQ114" s="180"/>
      <c r="AR114" s="184"/>
    </row>
    <row r="115" spans="1:44">
      <c r="A115" s="18"/>
      <c r="B115" s="18"/>
      <c r="C115" s="18"/>
      <c r="D115" s="18"/>
      <c r="E115" s="18"/>
      <c r="F115" s="18"/>
      <c r="G115" s="18"/>
      <c r="H115" s="18"/>
      <c r="I115" s="18"/>
      <c r="J115" s="18"/>
      <c r="K115" s="18"/>
      <c r="L115" s="18"/>
      <c r="M115" s="18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Y115" s="18"/>
      <c r="Z115" s="18"/>
      <c r="AA115" s="18"/>
      <c r="AB115" s="18"/>
      <c r="AC115" s="18"/>
      <c r="AD115" s="18"/>
      <c r="AE115" s="18"/>
      <c r="AF115" s="18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</row>
    <row r="116" spans="1:44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</row>
    <row r="117" spans="1:44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</row>
    <row r="118" spans="1:44">
      <c r="A118" s="17"/>
      <c r="B118" s="17"/>
      <c r="C118" s="17"/>
      <c r="D118" s="17"/>
      <c r="E118" s="17"/>
      <c r="F118" s="17"/>
      <c r="G118" s="17"/>
      <c r="H118" s="17"/>
      <c r="K118" s="17"/>
      <c r="L118" s="17"/>
      <c r="M118" s="17"/>
      <c r="N118" s="17"/>
      <c r="O118" s="17"/>
      <c r="V118" s="60"/>
      <c r="AB118" s="17"/>
      <c r="AC118" s="17"/>
      <c r="AD118" s="17"/>
      <c r="AE118" s="17"/>
      <c r="AF118" s="17"/>
      <c r="AM118" s="60"/>
    </row>
    <row r="119" spans="1:44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AB119" s="17"/>
      <c r="AC119" s="17"/>
      <c r="AD119" s="17"/>
      <c r="AE119" s="17"/>
      <c r="AF119" s="17"/>
    </row>
    <row r="120" spans="1:44" ht="15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K120" s="17"/>
      <c r="L120" s="17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</row>
    <row r="121" spans="1:44" ht="15">
      <c r="A121"/>
      <c r="B121"/>
      <c r="C121"/>
      <c r="D121"/>
      <c r="E121"/>
      <c r="F121"/>
      <c r="G121"/>
      <c r="H121"/>
      <c r="I121"/>
      <c r="J121"/>
      <c r="K121" s="17"/>
      <c r="L121" s="17"/>
      <c r="M121"/>
      <c r="N121" s="85"/>
      <c r="O121" s="62"/>
      <c r="P121" s="62"/>
      <c r="Q121" s="62"/>
      <c r="R121" s="62"/>
      <c r="S121" s="62"/>
      <c r="T121" s="62"/>
      <c r="U121" s="19"/>
      <c r="V121"/>
      <c r="X121"/>
      <c r="Y121"/>
      <c r="Z121"/>
      <c r="AA121"/>
      <c r="AB121"/>
      <c r="AC121"/>
      <c r="AD121"/>
      <c r="AE121" s="85"/>
      <c r="AF121" s="62"/>
      <c r="AG121" s="62"/>
      <c r="AH121" s="62"/>
      <c r="AI121" s="62"/>
      <c r="AJ121" s="62"/>
      <c r="AK121" s="62"/>
      <c r="AL121" s="19"/>
      <c r="AM121"/>
      <c r="AN121" s="19"/>
      <c r="AO121"/>
      <c r="AP121"/>
    </row>
    <row r="122" spans="1:44" ht="15">
      <c r="A122"/>
      <c r="B122"/>
      <c r="C122"/>
      <c r="D122"/>
      <c r="E122"/>
      <c r="F122"/>
      <c r="G122"/>
      <c r="H122"/>
      <c r="I122"/>
      <c r="J122"/>
      <c r="K122" s="17"/>
      <c r="L122" s="17"/>
      <c r="M122" s="20"/>
      <c r="N122" s="160" t="s">
        <v>47</v>
      </c>
      <c r="O122" s="160"/>
      <c r="P122" s="160"/>
      <c r="Q122" s="160"/>
      <c r="R122" s="160"/>
      <c r="S122" s="160"/>
      <c r="T122" s="160"/>
      <c r="U122" s="160"/>
      <c r="V122" s="63"/>
      <c r="W122" s="63"/>
      <c r="X122" s="20"/>
      <c r="Y122" s="20"/>
      <c r="Z122" s="20"/>
      <c r="AA122" s="20"/>
      <c r="AB122" s="20"/>
      <c r="AC122" s="20"/>
      <c r="AD122" s="20"/>
      <c r="AE122" s="160" t="s">
        <v>47</v>
      </c>
      <c r="AF122" s="160"/>
      <c r="AG122" s="160"/>
      <c r="AH122" s="160"/>
      <c r="AI122" s="160"/>
      <c r="AJ122" s="160"/>
      <c r="AK122" s="160"/>
      <c r="AL122" s="160"/>
      <c r="AM122" s="63"/>
      <c r="AN122" s="63"/>
      <c r="AO122" s="20"/>
      <c r="AP122" s="20"/>
      <c r="AQ122" s="21"/>
    </row>
    <row r="123" spans="1:44" s="21" customFormat="1" ht="15">
      <c r="A123" s="20"/>
      <c r="B123" s="20"/>
      <c r="C123" s="20"/>
      <c r="D123" s="20"/>
      <c r="E123" s="20"/>
      <c r="F123" s="20"/>
      <c r="G123" s="20"/>
      <c r="H123" s="20"/>
      <c r="I123" s="20"/>
      <c r="J123" s="20"/>
      <c r="K123" s="17"/>
      <c r="L123" s="17"/>
      <c r="M123" s="20"/>
      <c r="N123" s="160" t="s">
        <v>48</v>
      </c>
      <c r="O123" s="160"/>
      <c r="P123" s="160"/>
      <c r="Q123" s="160"/>
      <c r="R123" s="160"/>
      <c r="S123" s="160"/>
      <c r="T123" s="160"/>
      <c r="U123" s="160"/>
      <c r="V123" s="63"/>
      <c r="W123" s="63"/>
      <c r="X123" s="20"/>
      <c r="Y123" s="20"/>
      <c r="Z123" s="20"/>
      <c r="AA123" s="20"/>
      <c r="AB123" s="20"/>
      <c r="AC123" s="20"/>
      <c r="AD123" s="20"/>
      <c r="AE123" s="160" t="s">
        <v>48</v>
      </c>
      <c r="AF123" s="160"/>
      <c r="AG123" s="160"/>
      <c r="AH123" s="160"/>
      <c r="AI123" s="160"/>
      <c r="AJ123" s="160"/>
      <c r="AK123" s="160"/>
      <c r="AL123" s="160"/>
      <c r="AM123" s="63"/>
      <c r="AN123" s="63"/>
      <c r="AO123" s="20"/>
      <c r="AP123" s="20"/>
    </row>
    <row r="124" spans="1:44" s="21" customFormat="1" ht="15">
      <c r="A124" s="20"/>
      <c r="B124" s="20"/>
      <c r="C124" s="20"/>
      <c r="D124" s="20"/>
      <c r="E124" s="20"/>
      <c r="F124" s="20"/>
      <c r="G124" s="20"/>
      <c r="H124" s="20"/>
      <c r="I124" s="20"/>
      <c r="J124" s="20"/>
      <c r="K124" s="17"/>
      <c r="L124" s="17"/>
      <c r="M124" s="20"/>
      <c r="N124" s="160" t="s">
        <v>49</v>
      </c>
      <c r="O124" s="160"/>
      <c r="P124" s="160"/>
      <c r="Q124" s="160"/>
      <c r="R124" s="160"/>
      <c r="S124" s="160"/>
      <c r="T124" s="160"/>
      <c r="U124" s="160"/>
      <c r="V124" s="63"/>
      <c r="W124" s="63"/>
      <c r="X124" s="20"/>
      <c r="Z124" s="64" t="s">
        <v>293</v>
      </c>
      <c r="AA124" s="20"/>
      <c r="AB124" s="20"/>
      <c r="AC124" s="20"/>
      <c r="AD124" s="20"/>
      <c r="AE124" s="160" t="s">
        <v>49</v>
      </c>
      <c r="AF124" s="160"/>
      <c r="AG124" s="160"/>
      <c r="AH124" s="160"/>
      <c r="AI124" s="160"/>
      <c r="AJ124" s="160"/>
      <c r="AK124" s="160"/>
      <c r="AL124" s="160"/>
      <c r="AM124" s="63"/>
      <c r="AN124" s="63"/>
      <c r="AO124" s="20"/>
      <c r="AR124" s="64" t="s">
        <v>294</v>
      </c>
    </row>
  </sheetData>
  <mergeCells count="172">
    <mergeCell ref="F67:F72"/>
    <mergeCell ref="G67:G68"/>
    <mergeCell ref="G69:G70"/>
    <mergeCell ref="G71:G72"/>
    <mergeCell ref="E73:E78"/>
    <mergeCell ref="F73:F78"/>
    <mergeCell ref="G73:G74"/>
    <mergeCell ref="G75:G76"/>
    <mergeCell ref="G77:G78"/>
    <mergeCell ref="F79:F84"/>
    <mergeCell ref="G79:G80"/>
    <mergeCell ref="G81:G82"/>
    <mergeCell ref="G83:G84"/>
    <mergeCell ref="E85:E90"/>
    <mergeCell ref="F85:F90"/>
    <mergeCell ref="G85:G86"/>
    <mergeCell ref="G87:G88"/>
    <mergeCell ref="G89:G90"/>
    <mergeCell ref="E61:E66"/>
    <mergeCell ref="F61:F66"/>
    <mergeCell ref="G61:G62"/>
    <mergeCell ref="G63:G64"/>
    <mergeCell ref="G65:G66"/>
    <mergeCell ref="E43:E48"/>
    <mergeCell ref="F43:F48"/>
    <mergeCell ref="G43:G44"/>
    <mergeCell ref="G45:G46"/>
    <mergeCell ref="G47:G48"/>
    <mergeCell ref="E49:E54"/>
    <mergeCell ref="F49:F54"/>
    <mergeCell ref="G49:G50"/>
    <mergeCell ref="G51:G52"/>
    <mergeCell ref="G53:G54"/>
    <mergeCell ref="E55:E60"/>
    <mergeCell ref="F55:F60"/>
    <mergeCell ref="G55:G56"/>
    <mergeCell ref="E31:E36"/>
    <mergeCell ref="F31:F36"/>
    <mergeCell ref="G31:G32"/>
    <mergeCell ref="G33:G34"/>
    <mergeCell ref="G35:G36"/>
    <mergeCell ref="E37:E42"/>
    <mergeCell ref="F37:F42"/>
    <mergeCell ref="G37:G38"/>
    <mergeCell ref="G39:G40"/>
    <mergeCell ref="G41:G42"/>
    <mergeCell ref="B25:B30"/>
    <mergeCell ref="A15:H15"/>
    <mergeCell ref="E19:E24"/>
    <mergeCell ref="F19:F24"/>
    <mergeCell ref="G19:G20"/>
    <mergeCell ref="G21:G22"/>
    <mergeCell ref="G23:G24"/>
    <mergeCell ref="E25:E30"/>
    <mergeCell ref="F25:F30"/>
    <mergeCell ref="G25:G26"/>
    <mergeCell ref="G27:G28"/>
    <mergeCell ref="G29:G30"/>
    <mergeCell ref="A19:A24"/>
    <mergeCell ref="B19:B24"/>
    <mergeCell ref="A16:H16"/>
    <mergeCell ref="E17:F17"/>
    <mergeCell ref="G17:H18"/>
    <mergeCell ref="A17:B17"/>
    <mergeCell ref="C17:D17"/>
    <mergeCell ref="A25:A30"/>
    <mergeCell ref="D49:D54"/>
    <mergeCell ref="A31:A36"/>
    <mergeCell ref="B31:B36"/>
    <mergeCell ref="A49:A54"/>
    <mergeCell ref="B49:B54"/>
    <mergeCell ref="A37:A42"/>
    <mergeCell ref="B37:B42"/>
    <mergeCell ref="A43:A48"/>
    <mergeCell ref="B43:B48"/>
    <mergeCell ref="B73:B78"/>
    <mergeCell ref="A79:A84"/>
    <mergeCell ref="B79:B84"/>
    <mergeCell ref="E91:E114"/>
    <mergeCell ref="C85:C90"/>
    <mergeCell ref="D85:D90"/>
    <mergeCell ref="C91:C96"/>
    <mergeCell ref="D91:D96"/>
    <mergeCell ref="C67:C72"/>
    <mergeCell ref="D67:D72"/>
    <mergeCell ref="C73:C78"/>
    <mergeCell ref="D73:D78"/>
    <mergeCell ref="C79:C84"/>
    <mergeCell ref="D79:D84"/>
    <mergeCell ref="E79:E84"/>
    <mergeCell ref="E67:E72"/>
    <mergeCell ref="A85:A90"/>
    <mergeCell ref="B85:B90"/>
    <mergeCell ref="A55:A60"/>
    <mergeCell ref="B55:B60"/>
    <mergeCell ref="C61:C66"/>
    <mergeCell ref="D61:D66"/>
    <mergeCell ref="C19:C24"/>
    <mergeCell ref="D19:D24"/>
    <mergeCell ref="C25:C30"/>
    <mergeCell ref="D25:D30"/>
    <mergeCell ref="C31:C36"/>
    <mergeCell ref="D31:D36"/>
    <mergeCell ref="C37:C42"/>
    <mergeCell ref="C55:C60"/>
    <mergeCell ref="D55:D60"/>
    <mergeCell ref="D37:D42"/>
    <mergeCell ref="C43:C48"/>
    <mergeCell ref="D43:D48"/>
    <mergeCell ref="C49:C54"/>
    <mergeCell ref="A61:A66"/>
    <mergeCell ref="B61:B66"/>
    <mergeCell ref="A67:A72"/>
    <mergeCell ref="B67:B72"/>
    <mergeCell ref="A73:A78"/>
    <mergeCell ref="A91:A96"/>
    <mergeCell ref="B91:B96"/>
    <mergeCell ref="A97:A102"/>
    <mergeCell ref="B97:B102"/>
    <mergeCell ref="F91:F114"/>
    <mergeCell ref="A103:A108"/>
    <mergeCell ref="B103:B108"/>
    <mergeCell ref="C103:C114"/>
    <mergeCell ref="D103:D114"/>
    <mergeCell ref="C97:C102"/>
    <mergeCell ref="D97:D102"/>
    <mergeCell ref="A109:A114"/>
    <mergeCell ref="B109:B114"/>
    <mergeCell ref="K1:Z1"/>
    <mergeCell ref="AA1:AQ1"/>
    <mergeCell ref="K2:Z2"/>
    <mergeCell ref="AA2:AQ2"/>
    <mergeCell ref="K3:Z3"/>
    <mergeCell ref="AA3:AQ3"/>
    <mergeCell ref="K4:Z4"/>
    <mergeCell ref="AA4:AQ4"/>
    <mergeCell ref="G91:G114"/>
    <mergeCell ref="G57:G58"/>
    <mergeCell ref="G59:G60"/>
    <mergeCell ref="U11:V13"/>
    <mergeCell ref="X11:Y13"/>
    <mergeCell ref="AM11:AN13"/>
    <mergeCell ref="AP11:AQ13"/>
    <mergeCell ref="K15:Z15"/>
    <mergeCell ref="AA15:AN15"/>
    <mergeCell ref="AO15:AR15"/>
    <mergeCell ref="AR91:AR114"/>
    <mergeCell ref="O103:O114"/>
    <mergeCell ref="V103:V114"/>
    <mergeCell ref="AC103:AC114"/>
    <mergeCell ref="AJ103:AJ114"/>
    <mergeCell ref="AQ103:AQ114"/>
    <mergeCell ref="K5:Z5"/>
    <mergeCell ref="AA5:AQ5"/>
    <mergeCell ref="U7:V7"/>
    <mergeCell ref="AM7:AN7"/>
    <mergeCell ref="U8:V8"/>
    <mergeCell ref="AM8:AN8"/>
    <mergeCell ref="U9:V9"/>
    <mergeCell ref="AM9:AN9"/>
    <mergeCell ref="U10:V10"/>
    <mergeCell ref="AM10:AN10"/>
    <mergeCell ref="N122:U122"/>
    <mergeCell ref="AE122:AL122"/>
    <mergeCell ref="N123:U123"/>
    <mergeCell ref="AE123:AL123"/>
    <mergeCell ref="N124:U124"/>
    <mergeCell ref="AE124:AL124"/>
    <mergeCell ref="P91:P114"/>
    <mergeCell ref="W91:W114"/>
    <mergeCell ref="AD91:AD114"/>
    <mergeCell ref="AK91:AK114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14"/>
  <sheetViews>
    <sheetView tabSelected="1" view="pageBreakPreview" topLeftCell="T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54" t="s">
        <v>149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TEOCELO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54" t="s">
        <v>150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XEYT-AM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" customHeight="1">
      <c r="A12" s="11"/>
      <c r="B12" s="42" t="s">
        <v>16</v>
      </c>
      <c r="C12" s="47"/>
      <c r="D12" s="47"/>
      <c r="E12" s="54" t="s">
        <v>254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1490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7.5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7.25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7.25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7.25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7.25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7.25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7.25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7.25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7.25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7.25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7.25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7.25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7.25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7.25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7.25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7.25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7.25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7.25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7.25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7.25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7.25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7.25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7.25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7.25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7.25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7.25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7.25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7.25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7.25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7.25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7.25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125"/>
      <c r="AJ48" s="36" t="s">
        <v>275</v>
      </c>
      <c r="AK48" s="35" t="s">
        <v>277</v>
      </c>
      <c r="AL48" s="35" t="s">
        <v>277</v>
      </c>
    </row>
    <row r="49" spans="1:38" s="17" customFormat="1" ht="17.25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7.25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7.25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7.25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7.25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7.25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7.25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7.25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7.25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7.25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7.25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7.25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7.25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7.25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7.25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7.25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7.25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7.25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7.25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7.25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7.25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7.25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7.25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7.25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7.25" customHeight="1">
      <c r="A73" s="172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7.25" customHeight="1">
      <c r="A74" s="172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7.25" customHeight="1">
      <c r="A75" s="172"/>
      <c r="B75" s="171"/>
      <c r="C75" s="171">
        <v>1</v>
      </c>
      <c r="D75" s="7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7.25" customHeight="1">
      <c r="A76" s="172"/>
      <c r="B76" s="171"/>
      <c r="C76" s="171"/>
      <c r="D76" s="7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7.25" customHeight="1">
      <c r="A77" s="172"/>
      <c r="B77" s="171"/>
      <c r="C77" s="171">
        <v>1</v>
      </c>
      <c r="D77" s="7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7.25" customHeight="1">
      <c r="A78" s="172"/>
      <c r="B78" s="171"/>
      <c r="C78" s="171"/>
      <c r="D78" s="7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7.25" customHeight="1">
      <c r="A79" s="171" t="s">
        <v>39</v>
      </c>
      <c r="B79" s="171">
        <v>3</v>
      </c>
      <c r="C79" s="171">
        <v>1</v>
      </c>
      <c r="D79" s="74">
        <v>61</v>
      </c>
      <c r="E79" s="45" t="s">
        <v>278</v>
      </c>
      <c r="F79" s="44" t="s">
        <v>277</v>
      </c>
      <c r="G79" s="45" t="s">
        <v>275</v>
      </c>
      <c r="H79" s="44" t="s">
        <v>277</v>
      </c>
      <c r="I79" s="45" t="s">
        <v>275</v>
      </c>
      <c r="J79" s="46" t="s">
        <v>274</v>
      </c>
      <c r="K79" s="44" t="s">
        <v>277</v>
      </c>
      <c r="L79" s="45" t="s">
        <v>275</v>
      </c>
      <c r="M79" s="44" t="s">
        <v>277</v>
      </c>
      <c r="N79" s="45" t="s">
        <v>275</v>
      </c>
      <c r="O79" s="45" t="s">
        <v>278</v>
      </c>
      <c r="P79" s="44" t="s">
        <v>277</v>
      </c>
      <c r="Q79" s="45" t="s">
        <v>275</v>
      </c>
      <c r="R79" s="44" t="s">
        <v>277</v>
      </c>
      <c r="S79" s="45" t="s">
        <v>275</v>
      </c>
      <c r="T79" s="46" t="s">
        <v>274</v>
      </c>
      <c r="U79" s="44" t="s">
        <v>277</v>
      </c>
      <c r="V79" s="45" t="s">
        <v>275</v>
      </c>
      <c r="W79" s="44" t="s">
        <v>277</v>
      </c>
      <c r="X79" s="45" t="s">
        <v>275</v>
      </c>
      <c r="Y79" s="45" t="s">
        <v>278</v>
      </c>
      <c r="Z79" s="44" t="s">
        <v>277</v>
      </c>
      <c r="AA79" s="45" t="s">
        <v>275</v>
      </c>
      <c r="AB79" s="44" t="s">
        <v>277</v>
      </c>
      <c r="AC79" s="45" t="s">
        <v>275</v>
      </c>
      <c r="AD79" s="46" t="s">
        <v>274</v>
      </c>
      <c r="AE79" s="44" t="s">
        <v>277</v>
      </c>
      <c r="AF79" s="45" t="s">
        <v>275</v>
      </c>
      <c r="AG79" s="44" t="s">
        <v>277</v>
      </c>
      <c r="AH79" s="45" t="s">
        <v>275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7.25" customHeight="1">
      <c r="A80" s="171"/>
      <c r="B80" s="171"/>
      <c r="C80" s="171"/>
      <c r="D80" s="74">
        <v>62</v>
      </c>
      <c r="E80" s="65" t="s">
        <v>292</v>
      </c>
      <c r="F80" s="77" t="s">
        <v>298</v>
      </c>
      <c r="G80" s="66" t="s">
        <v>3</v>
      </c>
      <c r="H80" s="59" t="s">
        <v>280</v>
      </c>
      <c r="I80" s="78" t="s">
        <v>20</v>
      </c>
      <c r="J80" s="66" t="s">
        <v>3</v>
      </c>
      <c r="K80" s="65" t="s">
        <v>292</v>
      </c>
      <c r="L80" s="81" t="s">
        <v>15</v>
      </c>
      <c r="M80" s="66" t="s">
        <v>3</v>
      </c>
      <c r="N80" s="82" t="s">
        <v>279</v>
      </c>
      <c r="O80" s="77" t="s">
        <v>296</v>
      </c>
      <c r="P80" s="66" t="s">
        <v>3</v>
      </c>
      <c r="Q80" s="65" t="s">
        <v>292</v>
      </c>
      <c r="R80" s="80" t="s">
        <v>13</v>
      </c>
      <c r="S80" s="66" t="s">
        <v>3</v>
      </c>
      <c r="T80" s="78" t="s">
        <v>20</v>
      </c>
      <c r="U80" s="65" t="s">
        <v>292</v>
      </c>
      <c r="V80" s="84" t="s">
        <v>5</v>
      </c>
      <c r="W80" s="66" t="s">
        <v>3</v>
      </c>
      <c r="X80" s="83" t="s">
        <v>10</v>
      </c>
      <c r="Y80" s="65" t="s">
        <v>292</v>
      </c>
      <c r="Z80" s="83" t="s">
        <v>10</v>
      </c>
      <c r="AA80" s="66" t="s">
        <v>3</v>
      </c>
      <c r="AB80" s="80" t="s">
        <v>13</v>
      </c>
      <c r="AC80" s="65" t="s">
        <v>292</v>
      </c>
      <c r="AD80" s="77" t="s">
        <v>296</v>
      </c>
      <c r="AE80" s="66" t="s">
        <v>3</v>
      </c>
      <c r="AF80" s="59" t="s">
        <v>281</v>
      </c>
      <c r="AG80" s="65" t="s">
        <v>292</v>
      </c>
      <c r="AH80" s="78" t="s">
        <v>20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7.25" customHeight="1">
      <c r="A81" s="171"/>
      <c r="B81" s="171"/>
      <c r="C81" s="171">
        <v>1</v>
      </c>
      <c r="D81" s="74">
        <v>63</v>
      </c>
      <c r="E81" s="44" t="s">
        <v>277</v>
      </c>
      <c r="F81" s="45" t="s">
        <v>275</v>
      </c>
      <c r="G81" s="44" t="s">
        <v>277</v>
      </c>
      <c r="H81" s="45" t="s">
        <v>275</v>
      </c>
      <c r="I81" s="46" t="s">
        <v>274</v>
      </c>
      <c r="J81" s="44" t="s">
        <v>277</v>
      </c>
      <c r="K81" s="45" t="s">
        <v>275</v>
      </c>
      <c r="L81" s="44" t="s">
        <v>277</v>
      </c>
      <c r="M81" s="45" t="s">
        <v>275</v>
      </c>
      <c r="N81" s="45" t="s">
        <v>278</v>
      </c>
      <c r="O81" s="44" t="s">
        <v>277</v>
      </c>
      <c r="P81" s="45" t="s">
        <v>275</v>
      </c>
      <c r="Q81" s="44" t="s">
        <v>277</v>
      </c>
      <c r="R81" s="45" t="s">
        <v>275</v>
      </c>
      <c r="S81" s="46" t="s">
        <v>274</v>
      </c>
      <c r="T81" s="44" t="s">
        <v>277</v>
      </c>
      <c r="U81" s="45" t="s">
        <v>275</v>
      </c>
      <c r="V81" s="44" t="s">
        <v>277</v>
      </c>
      <c r="W81" s="45" t="s">
        <v>275</v>
      </c>
      <c r="X81" s="45" t="s">
        <v>278</v>
      </c>
      <c r="Y81" s="44" t="s">
        <v>277</v>
      </c>
      <c r="Z81" s="45" t="s">
        <v>275</v>
      </c>
      <c r="AA81" s="44" t="s">
        <v>277</v>
      </c>
      <c r="AB81" s="45" t="s">
        <v>275</v>
      </c>
      <c r="AC81" s="46" t="s">
        <v>274</v>
      </c>
      <c r="AD81" s="44" t="s">
        <v>277</v>
      </c>
      <c r="AE81" s="45" t="s">
        <v>275</v>
      </c>
      <c r="AF81" s="44" t="s">
        <v>277</v>
      </c>
      <c r="AG81" s="45" t="s">
        <v>275</v>
      </c>
      <c r="AH81" s="45" t="s">
        <v>278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7.25" customHeight="1">
      <c r="A82" s="171"/>
      <c r="B82" s="171"/>
      <c r="C82" s="171"/>
      <c r="D82" s="74">
        <v>64</v>
      </c>
      <c r="E82" s="80" t="s">
        <v>13</v>
      </c>
      <c r="F82" s="65" t="s">
        <v>292</v>
      </c>
      <c r="G82" s="77" t="s">
        <v>296</v>
      </c>
      <c r="H82" s="66" t="s">
        <v>3</v>
      </c>
      <c r="I82" s="59" t="s">
        <v>281</v>
      </c>
      <c r="J82" s="78" t="s">
        <v>20</v>
      </c>
      <c r="K82" s="66" t="s">
        <v>3</v>
      </c>
      <c r="L82" s="65" t="s">
        <v>292</v>
      </c>
      <c r="M82" s="68" t="s">
        <v>5</v>
      </c>
      <c r="N82" s="66" t="s">
        <v>3</v>
      </c>
      <c r="O82" s="59" t="s">
        <v>280</v>
      </c>
      <c r="P82" s="77" t="s">
        <v>297</v>
      </c>
      <c r="Q82" s="66" t="s">
        <v>3</v>
      </c>
      <c r="R82" s="65" t="s">
        <v>292</v>
      </c>
      <c r="S82" s="80" t="s">
        <v>13</v>
      </c>
      <c r="T82" s="66" t="s">
        <v>3</v>
      </c>
      <c r="U82" s="78" t="s">
        <v>20</v>
      </c>
      <c r="V82" s="65" t="s">
        <v>292</v>
      </c>
      <c r="W82" s="84" t="s">
        <v>5</v>
      </c>
      <c r="X82" s="66" t="s">
        <v>3</v>
      </c>
      <c r="Y82" s="83" t="s">
        <v>10</v>
      </c>
      <c r="Z82" s="65" t="s">
        <v>292</v>
      </c>
      <c r="AA82" s="84" t="s">
        <v>5</v>
      </c>
      <c r="AB82" s="66" t="s">
        <v>3</v>
      </c>
      <c r="AC82" s="80" t="s">
        <v>13</v>
      </c>
      <c r="AD82" s="65" t="s">
        <v>292</v>
      </c>
      <c r="AE82" s="77" t="s">
        <v>297</v>
      </c>
      <c r="AF82" s="66" t="s">
        <v>3</v>
      </c>
      <c r="AG82" s="82" t="s">
        <v>279</v>
      </c>
      <c r="AH82" s="65" t="s">
        <v>292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7.25" customHeight="1">
      <c r="A83" s="171"/>
      <c r="B83" s="171"/>
      <c r="C83" s="171">
        <v>1</v>
      </c>
      <c r="D83" s="74">
        <v>65</v>
      </c>
      <c r="E83" s="45" t="s">
        <v>275</v>
      </c>
      <c r="F83" s="44" t="s">
        <v>277</v>
      </c>
      <c r="G83" s="45" t="s">
        <v>275</v>
      </c>
      <c r="H83" s="46" t="s">
        <v>274</v>
      </c>
      <c r="I83" s="44" t="s">
        <v>277</v>
      </c>
      <c r="J83" s="45" t="s">
        <v>275</v>
      </c>
      <c r="K83" s="44" t="s">
        <v>277</v>
      </c>
      <c r="L83" s="45" t="s">
        <v>275</v>
      </c>
      <c r="M83" s="45" t="s">
        <v>278</v>
      </c>
      <c r="N83" s="44" t="s">
        <v>277</v>
      </c>
      <c r="O83" s="45" t="s">
        <v>275</v>
      </c>
      <c r="P83" s="44" t="s">
        <v>277</v>
      </c>
      <c r="Q83" s="45" t="s">
        <v>275</v>
      </c>
      <c r="R83" s="46" t="s">
        <v>274</v>
      </c>
      <c r="S83" s="44" t="s">
        <v>277</v>
      </c>
      <c r="T83" s="45" t="s">
        <v>275</v>
      </c>
      <c r="U83" s="44" t="s">
        <v>277</v>
      </c>
      <c r="V83" s="45" t="s">
        <v>275</v>
      </c>
      <c r="W83" s="45" t="s">
        <v>278</v>
      </c>
      <c r="X83" s="44" t="s">
        <v>277</v>
      </c>
      <c r="Y83" s="45" t="s">
        <v>275</v>
      </c>
      <c r="Z83" s="44" t="s">
        <v>277</v>
      </c>
      <c r="AA83" s="45" t="s">
        <v>275</v>
      </c>
      <c r="AB83" s="46" t="s">
        <v>274</v>
      </c>
      <c r="AC83" s="44" t="s">
        <v>277</v>
      </c>
      <c r="AD83" s="45" t="s">
        <v>275</v>
      </c>
      <c r="AE83" s="44" t="s">
        <v>277</v>
      </c>
      <c r="AF83" s="45" t="s">
        <v>275</v>
      </c>
      <c r="AG83" s="45" t="s">
        <v>278</v>
      </c>
      <c r="AH83" s="44" t="s">
        <v>277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7.25" customHeight="1">
      <c r="A84" s="171"/>
      <c r="B84" s="171"/>
      <c r="C84" s="171"/>
      <c r="D84" s="74">
        <v>66</v>
      </c>
      <c r="E84" s="66" t="s">
        <v>3</v>
      </c>
      <c r="F84" s="80" t="s">
        <v>13</v>
      </c>
      <c r="G84" s="65" t="s">
        <v>292</v>
      </c>
      <c r="H84" s="77" t="s">
        <v>297</v>
      </c>
      <c r="I84" s="66" t="s">
        <v>3</v>
      </c>
      <c r="J84" s="82" t="s">
        <v>279</v>
      </c>
      <c r="K84" s="78" t="s">
        <v>20</v>
      </c>
      <c r="L84" s="66" t="s">
        <v>3</v>
      </c>
      <c r="M84" s="65" t="s">
        <v>292</v>
      </c>
      <c r="N84" s="81" t="s">
        <v>15</v>
      </c>
      <c r="O84" s="66" t="s">
        <v>3</v>
      </c>
      <c r="P84" s="59" t="s">
        <v>281</v>
      </c>
      <c r="Q84" s="77" t="s">
        <v>298</v>
      </c>
      <c r="R84" s="66" t="s">
        <v>3</v>
      </c>
      <c r="S84" s="65" t="s">
        <v>292</v>
      </c>
      <c r="T84" s="80" t="s">
        <v>13</v>
      </c>
      <c r="U84" s="66" t="s">
        <v>3</v>
      </c>
      <c r="V84" s="78" t="s">
        <v>20</v>
      </c>
      <c r="W84" s="65" t="s">
        <v>292</v>
      </c>
      <c r="X84" s="84" t="s">
        <v>5</v>
      </c>
      <c r="Y84" s="66" t="s">
        <v>3</v>
      </c>
      <c r="Z84" s="83" t="s">
        <v>10</v>
      </c>
      <c r="AA84" s="65" t="s">
        <v>292</v>
      </c>
      <c r="AB84" s="83" t="s">
        <v>10</v>
      </c>
      <c r="AC84" s="66" t="s">
        <v>3</v>
      </c>
      <c r="AD84" s="80" t="s">
        <v>13</v>
      </c>
      <c r="AE84" s="65" t="s">
        <v>292</v>
      </c>
      <c r="AF84" s="77" t="s">
        <v>298</v>
      </c>
      <c r="AG84" s="66" t="s">
        <v>3</v>
      </c>
      <c r="AH84" s="59" t="s">
        <v>280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7.25" customHeight="1">
      <c r="A85" s="171" t="s">
        <v>40</v>
      </c>
      <c r="B85" s="171">
        <v>3</v>
      </c>
      <c r="C85" s="171">
        <v>1</v>
      </c>
      <c r="D85" s="7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7.25" customHeight="1">
      <c r="A86" s="171"/>
      <c r="B86" s="171"/>
      <c r="C86" s="171"/>
      <c r="D86" s="7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7.25" customHeight="1">
      <c r="A87" s="171"/>
      <c r="B87" s="171"/>
      <c r="C87" s="171">
        <v>1</v>
      </c>
      <c r="D87" s="7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7.25" customHeight="1">
      <c r="A88" s="171"/>
      <c r="B88" s="171"/>
      <c r="C88" s="171"/>
      <c r="D88" s="7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7.25" customHeight="1">
      <c r="A89" s="171"/>
      <c r="B89" s="171"/>
      <c r="C89" s="171">
        <v>1</v>
      </c>
      <c r="D89" s="7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7.25" customHeight="1">
      <c r="A90" s="171"/>
      <c r="B90" s="171"/>
      <c r="C90" s="171"/>
      <c r="D90" s="74">
        <v>72</v>
      </c>
      <c r="E90" s="66" t="s">
        <v>3</v>
      </c>
      <c r="F90" s="65" t="s">
        <v>292</v>
      </c>
      <c r="G90" s="78" t="s">
        <v>20</v>
      </c>
      <c r="H90" s="66" t="s">
        <v>3</v>
      </c>
      <c r="I90" s="80" t="s">
        <v>13</v>
      </c>
      <c r="J90" s="65" t="s">
        <v>292</v>
      </c>
      <c r="K90" s="77" t="s">
        <v>297</v>
      </c>
      <c r="L90" s="66" t="s">
        <v>3</v>
      </c>
      <c r="M90" s="82" t="s">
        <v>279</v>
      </c>
      <c r="N90" s="78" t="s">
        <v>20</v>
      </c>
      <c r="O90" s="66" t="s">
        <v>3</v>
      </c>
      <c r="P90" s="65" t="s">
        <v>292</v>
      </c>
      <c r="Q90" s="68" t="s">
        <v>5</v>
      </c>
      <c r="R90" s="66" t="s">
        <v>3</v>
      </c>
      <c r="S90" s="59" t="s">
        <v>281</v>
      </c>
      <c r="T90" s="77" t="s">
        <v>298</v>
      </c>
      <c r="U90" s="66" t="s">
        <v>3</v>
      </c>
      <c r="V90" s="65" t="s">
        <v>292</v>
      </c>
      <c r="W90" s="80" t="s">
        <v>13</v>
      </c>
      <c r="X90" s="66" t="s">
        <v>3</v>
      </c>
      <c r="Y90" s="78" t="s">
        <v>20</v>
      </c>
      <c r="Z90" s="65" t="s">
        <v>292</v>
      </c>
      <c r="AA90" s="84" t="s">
        <v>5</v>
      </c>
      <c r="AB90" s="66" t="s">
        <v>3</v>
      </c>
      <c r="AC90" s="83" t="s">
        <v>10</v>
      </c>
      <c r="AD90" s="65" t="s">
        <v>292</v>
      </c>
      <c r="AE90" s="84" t="s">
        <v>5</v>
      </c>
      <c r="AF90" s="66" t="s">
        <v>3</v>
      </c>
      <c r="AG90" s="80" t="s">
        <v>13</v>
      </c>
      <c r="AH90" s="65" t="s">
        <v>292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7.25" customHeight="1">
      <c r="A91" s="171" t="s">
        <v>41</v>
      </c>
      <c r="B91" s="171">
        <v>3</v>
      </c>
      <c r="C91" s="171">
        <v>1</v>
      </c>
      <c r="D91" s="74">
        <v>73</v>
      </c>
      <c r="E91" s="44" t="s">
        <v>277</v>
      </c>
      <c r="F91" s="45" t="s">
        <v>275</v>
      </c>
      <c r="G91" s="44" t="s">
        <v>277</v>
      </c>
      <c r="H91" s="45" t="s">
        <v>275</v>
      </c>
      <c r="I91" s="45" t="s">
        <v>278</v>
      </c>
      <c r="J91" s="44" t="s">
        <v>277</v>
      </c>
      <c r="K91" s="45" t="s">
        <v>275</v>
      </c>
      <c r="L91" s="44" t="s">
        <v>277</v>
      </c>
      <c r="M91" s="45" t="s">
        <v>275</v>
      </c>
      <c r="N91" s="46" t="s">
        <v>274</v>
      </c>
      <c r="O91" s="44" t="s">
        <v>277</v>
      </c>
      <c r="P91" s="45" t="s">
        <v>275</v>
      </c>
      <c r="Q91" s="44" t="s">
        <v>277</v>
      </c>
      <c r="R91" s="45" t="s">
        <v>275</v>
      </c>
      <c r="S91" s="45" t="s">
        <v>278</v>
      </c>
      <c r="T91" s="44" t="s">
        <v>277</v>
      </c>
      <c r="U91" s="45" t="s">
        <v>275</v>
      </c>
      <c r="V91" s="44" t="s">
        <v>277</v>
      </c>
      <c r="W91" s="45" t="s">
        <v>275</v>
      </c>
      <c r="X91" s="46" t="s">
        <v>274</v>
      </c>
      <c r="Y91" s="44" t="s">
        <v>277</v>
      </c>
      <c r="Z91" s="45" t="s">
        <v>275</v>
      </c>
      <c r="AA91" s="44" t="s">
        <v>277</v>
      </c>
      <c r="AB91" s="45" t="s">
        <v>275</v>
      </c>
      <c r="AC91" s="45" t="s">
        <v>278</v>
      </c>
      <c r="AD91" s="44" t="s">
        <v>277</v>
      </c>
      <c r="AE91" s="45" t="s">
        <v>275</v>
      </c>
      <c r="AF91" s="44" t="s">
        <v>277</v>
      </c>
      <c r="AG91" s="45" t="s">
        <v>275</v>
      </c>
      <c r="AH91" s="46" t="s">
        <v>274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7.25" customHeight="1">
      <c r="A92" s="171"/>
      <c r="B92" s="171"/>
      <c r="C92" s="171"/>
      <c r="D92" s="74">
        <v>74</v>
      </c>
      <c r="E92" s="83" t="s">
        <v>10</v>
      </c>
      <c r="F92" s="66" t="s">
        <v>3</v>
      </c>
      <c r="G92" s="65" t="s">
        <v>292</v>
      </c>
      <c r="H92" s="78" t="s">
        <v>20</v>
      </c>
      <c r="I92" s="66" t="s">
        <v>3</v>
      </c>
      <c r="J92" s="80" t="s">
        <v>13</v>
      </c>
      <c r="K92" s="65" t="s">
        <v>292</v>
      </c>
      <c r="L92" s="77" t="s">
        <v>298</v>
      </c>
      <c r="M92" s="66" t="s">
        <v>3</v>
      </c>
      <c r="N92" s="59" t="s">
        <v>280</v>
      </c>
      <c r="O92" s="78" t="s">
        <v>20</v>
      </c>
      <c r="P92" s="66" t="s">
        <v>3</v>
      </c>
      <c r="Q92" s="65" t="s">
        <v>292</v>
      </c>
      <c r="R92" s="81" t="s">
        <v>15</v>
      </c>
      <c r="S92" s="66" t="s">
        <v>3</v>
      </c>
      <c r="T92" s="82" t="s">
        <v>279</v>
      </c>
      <c r="U92" s="77" t="s">
        <v>296</v>
      </c>
      <c r="V92" s="66" t="s">
        <v>3</v>
      </c>
      <c r="W92" s="65" t="s">
        <v>292</v>
      </c>
      <c r="X92" s="80" t="s">
        <v>13</v>
      </c>
      <c r="Y92" s="66" t="s">
        <v>3</v>
      </c>
      <c r="Z92" s="78" t="s">
        <v>20</v>
      </c>
      <c r="AA92" s="65" t="s">
        <v>292</v>
      </c>
      <c r="AB92" s="84" t="s">
        <v>5</v>
      </c>
      <c r="AC92" s="66" t="s">
        <v>3</v>
      </c>
      <c r="AD92" s="83" t="s">
        <v>10</v>
      </c>
      <c r="AE92" s="65" t="s">
        <v>292</v>
      </c>
      <c r="AF92" s="83" t="s">
        <v>10</v>
      </c>
      <c r="AG92" s="66" t="s">
        <v>3</v>
      </c>
      <c r="AH92" s="80" t="s">
        <v>13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7.25" customHeight="1">
      <c r="A93" s="171"/>
      <c r="B93" s="171"/>
      <c r="C93" s="171">
        <v>1</v>
      </c>
      <c r="D93" s="74">
        <v>75</v>
      </c>
      <c r="E93" s="45" t="s">
        <v>275</v>
      </c>
      <c r="F93" s="44" t="s">
        <v>277</v>
      </c>
      <c r="G93" s="45" t="s">
        <v>275</v>
      </c>
      <c r="H93" s="45" t="s">
        <v>278</v>
      </c>
      <c r="I93" s="44" t="s">
        <v>277</v>
      </c>
      <c r="J93" s="45" t="s">
        <v>275</v>
      </c>
      <c r="K93" s="44" t="s">
        <v>277</v>
      </c>
      <c r="L93" s="45" t="s">
        <v>275</v>
      </c>
      <c r="M93" s="46" t="s">
        <v>274</v>
      </c>
      <c r="N93" s="44" t="s">
        <v>277</v>
      </c>
      <c r="O93" s="45" t="s">
        <v>275</v>
      </c>
      <c r="P93" s="44" t="s">
        <v>277</v>
      </c>
      <c r="Q93" s="45" t="s">
        <v>275</v>
      </c>
      <c r="R93" s="45" t="s">
        <v>278</v>
      </c>
      <c r="S93" s="44" t="s">
        <v>277</v>
      </c>
      <c r="T93" s="45" t="s">
        <v>275</v>
      </c>
      <c r="U93" s="44" t="s">
        <v>277</v>
      </c>
      <c r="V93" s="45" t="s">
        <v>275</v>
      </c>
      <c r="W93" s="46" t="s">
        <v>274</v>
      </c>
      <c r="X93" s="44" t="s">
        <v>277</v>
      </c>
      <c r="Y93" s="45" t="s">
        <v>275</v>
      </c>
      <c r="Z93" s="44" t="s">
        <v>277</v>
      </c>
      <c r="AA93" s="45" t="s">
        <v>275</v>
      </c>
      <c r="AB93" s="45" t="s">
        <v>278</v>
      </c>
      <c r="AC93" s="44" t="s">
        <v>277</v>
      </c>
      <c r="AD93" s="45" t="s">
        <v>275</v>
      </c>
      <c r="AE93" s="44" t="s">
        <v>277</v>
      </c>
      <c r="AF93" s="45" t="s">
        <v>275</v>
      </c>
      <c r="AG93" s="46" t="s">
        <v>274</v>
      </c>
      <c r="AH93" s="44" t="s">
        <v>277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7.25" customHeight="1">
      <c r="A94" s="171"/>
      <c r="B94" s="171"/>
      <c r="C94" s="171"/>
      <c r="D94" s="74">
        <v>76</v>
      </c>
      <c r="E94" s="78" t="s">
        <v>20</v>
      </c>
      <c r="F94" s="83" t="s">
        <v>10</v>
      </c>
      <c r="G94" s="66" t="s">
        <v>3</v>
      </c>
      <c r="H94" s="65" t="s">
        <v>292</v>
      </c>
      <c r="I94" s="78" t="s">
        <v>20</v>
      </c>
      <c r="J94" s="66" t="s">
        <v>3</v>
      </c>
      <c r="K94" s="80" t="s">
        <v>13</v>
      </c>
      <c r="L94" s="65" t="s">
        <v>292</v>
      </c>
      <c r="M94" s="77" t="s">
        <v>296</v>
      </c>
      <c r="N94" s="66" t="s">
        <v>3</v>
      </c>
      <c r="O94" s="59" t="s">
        <v>281</v>
      </c>
      <c r="P94" s="78" t="s">
        <v>20</v>
      </c>
      <c r="Q94" s="66" t="s">
        <v>3</v>
      </c>
      <c r="R94" s="65" t="s">
        <v>292</v>
      </c>
      <c r="S94" s="68" t="s">
        <v>5</v>
      </c>
      <c r="T94" s="66" t="s">
        <v>3</v>
      </c>
      <c r="U94" s="59" t="s">
        <v>280</v>
      </c>
      <c r="V94" s="77" t="s">
        <v>297</v>
      </c>
      <c r="W94" s="66" t="s">
        <v>3</v>
      </c>
      <c r="X94" s="65" t="s">
        <v>292</v>
      </c>
      <c r="Y94" s="80" t="s">
        <v>13</v>
      </c>
      <c r="Z94" s="66" t="s">
        <v>3</v>
      </c>
      <c r="AA94" s="78" t="s">
        <v>20</v>
      </c>
      <c r="AB94" s="65" t="s">
        <v>292</v>
      </c>
      <c r="AC94" s="84" t="s">
        <v>5</v>
      </c>
      <c r="AD94" s="66" t="s">
        <v>3</v>
      </c>
      <c r="AE94" s="83" t="s">
        <v>10</v>
      </c>
      <c r="AF94" s="65" t="s">
        <v>292</v>
      </c>
      <c r="AG94" s="84" t="s">
        <v>5</v>
      </c>
      <c r="AH94" s="66" t="s">
        <v>3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7.25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5" t="s">
        <v>278</v>
      </c>
      <c r="H95" s="44" t="s">
        <v>277</v>
      </c>
      <c r="I95" s="45" t="s">
        <v>275</v>
      </c>
      <c r="J95" s="44" t="s">
        <v>277</v>
      </c>
      <c r="K95" s="45" t="s">
        <v>275</v>
      </c>
      <c r="L95" s="46" t="s">
        <v>274</v>
      </c>
      <c r="M95" s="44" t="s">
        <v>277</v>
      </c>
      <c r="N95" s="45" t="s">
        <v>275</v>
      </c>
      <c r="O95" s="44" t="s">
        <v>277</v>
      </c>
      <c r="P95" s="45" t="s">
        <v>275</v>
      </c>
      <c r="Q95" s="45" t="s">
        <v>278</v>
      </c>
      <c r="R95" s="44" t="s">
        <v>277</v>
      </c>
      <c r="S95" s="45" t="s">
        <v>275</v>
      </c>
      <c r="T95" s="44" t="s">
        <v>277</v>
      </c>
      <c r="U95" s="45" t="s">
        <v>275</v>
      </c>
      <c r="V95" s="46" t="s">
        <v>274</v>
      </c>
      <c r="W95" s="44" t="s">
        <v>277</v>
      </c>
      <c r="X95" s="45" t="s">
        <v>275</v>
      </c>
      <c r="Y95" s="44" t="s">
        <v>277</v>
      </c>
      <c r="Z95" s="45" t="s">
        <v>275</v>
      </c>
      <c r="AA95" s="45" t="s">
        <v>278</v>
      </c>
      <c r="AB95" s="44" t="s">
        <v>277</v>
      </c>
      <c r="AC95" s="45" t="s">
        <v>275</v>
      </c>
      <c r="AD95" s="44" t="s">
        <v>277</v>
      </c>
      <c r="AE95" s="45" t="s">
        <v>275</v>
      </c>
      <c r="AF95" s="46" t="s">
        <v>274</v>
      </c>
      <c r="AG95" s="44" t="s">
        <v>277</v>
      </c>
      <c r="AH95" s="45" t="s">
        <v>275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7.25" customHeight="1">
      <c r="A96" s="171"/>
      <c r="B96" s="171"/>
      <c r="C96" s="171"/>
      <c r="D96" s="74">
        <v>78</v>
      </c>
      <c r="E96" s="65" t="s">
        <v>292</v>
      </c>
      <c r="F96" s="78" t="s">
        <v>20</v>
      </c>
      <c r="G96" s="83" t="s">
        <v>10</v>
      </c>
      <c r="H96" s="66" t="s">
        <v>3</v>
      </c>
      <c r="I96" s="65" t="s">
        <v>292</v>
      </c>
      <c r="J96" s="78" t="s">
        <v>20</v>
      </c>
      <c r="K96" s="66" t="s">
        <v>3</v>
      </c>
      <c r="L96" s="80" t="s">
        <v>13</v>
      </c>
      <c r="M96" s="65" t="s">
        <v>292</v>
      </c>
      <c r="N96" s="77" t="s">
        <v>297</v>
      </c>
      <c r="O96" s="66" t="s">
        <v>3</v>
      </c>
      <c r="P96" s="82" t="s">
        <v>279</v>
      </c>
      <c r="Q96" s="78" t="s">
        <v>20</v>
      </c>
      <c r="R96" s="66" t="s">
        <v>3</v>
      </c>
      <c r="S96" s="65" t="s">
        <v>292</v>
      </c>
      <c r="T96" s="81" t="s">
        <v>15</v>
      </c>
      <c r="U96" s="66" t="s">
        <v>3</v>
      </c>
      <c r="V96" s="59" t="s">
        <v>281</v>
      </c>
      <c r="W96" s="77" t="s">
        <v>298</v>
      </c>
      <c r="X96" s="66" t="s">
        <v>3</v>
      </c>
      <c r="Y96" s="65" t="s">
        <v>292</v>
      </c>
      <c r="Z96" s="80" t="s">
        <v>13</v>
      </c>
      <c r="AA96" s="66" t="s">
        <v>3</v>
      </c>
      <c r="AB96" s="78" t="s">
        <v>20</v>
      </c>
      <c r="AC96" s="65" t="s">
        <v>292</v>
      </c>
      <c r="AD96" s="84" t="s">
        <v>5</v>
      </c>
      <c r="AE96" s="66" t="s">
        <v>3</v>
      </c>
      <c r="AF96" s="83" t="s">
        <v>10</v>
      </c>
      <c r="AG96" s="65" t="s">
        <v>292</v>
      </c>
      <c r="AH96" s="83" t="s">
        <v>10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7.25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5" t="s">
        <v>278</v>
      </c>
      <c r="G97" s="44" t="s">
        <v>277</v>
      </c>
      <c r="H97" s="45" t="s">
        <v>275</v>
      </c>
      <c r="I97" s="44" t="s">
        <v>277</v>
      </c>
      <c r="J97" s="45" t="s">
        <v>275</v>
      </c>
      <c r="K97" s="46" t="s">
        <v>274</v>
      </c>
      <c r="L97" s="44" t="s">
        <v>277</v>
      </c>
      <c r="M97" s="45" t="s">
        <v>275</v>
      </c>
      <c r="N97" s="44" t="s">
        <v>277</v>
      </c>
      <c r="O97" s="45" t="s">
        <v>275</v>
      </c>
      <c r="P97" s="45" t="s">
        <v>278</v>
      </c>
      <c r="Q97" s="44" t="s">
        <v>277</v>
      </c>
      <c r="R97" s="45" t="s">
        <v>275</v>
      </c>
      <c r="S97" s="44" t="s">
        <v>277</v>
      </c>
      <c r="T97" s="45" t="s">
        <v>275</v>
      </c>
      <c r="U97" s="46" t="s">
        <v>274</v>
      </c>
      <c r="V97" s="44" t="s">
        <v>277</v>
      </c>
      <c r="W97" s="45" t="s">
        <v>275</v>
      </c>
      <c r="X97" s="44" t="s">
        <v>277</v>
      </c>
      <c r="Y97" s="45" t="s">
        <v>275</v>
      </c>
      <c r="Z97" s="45" t="s">
        <v>278</v>
      </c>
      <c r="AA97" s="44" t="s">
        <v>277</v>
      </c>
      <c r="AB97" s="45" t="s">
        <v>275</v>
      </c>
      <c r="AC97" s="44" t="s">
        <v>277</v>
      </c>
      <c r="AD97" s="45" t="s">
        <v>275</v>
      </c>
      <c r="AE97" s="46" t="s">
        <v>274</v>
      </c>
      <c r="AF97" s="44" t="s">
        <v>277</v>
      </c>
      <c r="AG97" s="45" t="s">
        <v>275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7.25" customHeight="1">
      <c r="A98" s="171"/>
      <c r="B98" s="171"/>
      <c r="C98" s="171"/>
      <c r="D98" s="74">
        <v>80</v>
      </c>
      <c r="E98" s="59" t="s">
        <v>281</v>
      </c>
      <c r="F98" s="65" t="s">
        <v>292</v>
      </c>
      <c r="G98" s="78" t="s">
        <v>20</v>
      </c>
      <c r="H98" s="83" t="s">
        <v>10</v>
      </c>
      <c r="I98" s="66" t="s">
        <v>3</v>
      </c>
      <c r="J98" s="65" t="s">
        <v>292</v>
      </c>
      <c r="K98" s="78" t="s">
        <v>20</v>
      </c>
      <c r="L98" s="66" t="s">
        <v>3</v>
      </c>
      <c r="M98" s="80" t="s">
        <v>13</v>
      </c>
      <c r="N98" s="65" t="s">
        <v>292</v>
      </c>
      <c r="O98" s="77" t="s">
        <v>298</v>
      </c>
      <c r="P98" s="66" t="s">
        <v>3</v>
      </c>
      <c r="Q98" s="59" t="s">
        <v>280</v>
      </c>
      <c r="R98" s="78" t="s">
        <v>20</v>
      </c>
      <c r="S98" s="66" t="s">
        <v>3</v>
      </c>
      <c r="T98" s="65" t="s">
        <v>292</v>
      </c>
      <c r="U98" s="68" t="s">
        <v>5</v>
      </c>
      <c r="V98" s="66" t="s">
        <v>3</v>
      </c>
      <c r="W98" s="82" t="s">
        <v>279</v>
      </c>
      <c r="X98" s="77" t="s">
        <v>296</v>
      </c>
      <c r="Y98" s="66" t="s">
        <v>3</v>
      </c>
      <c r="Z98" s="65" t="s">
        <v>292</v>
      </c>
      <c r="AA98" s="80" t="s">
        <v>13</v>
      </c>
      <c r="AB98" s="66" t="s">
        <v>3</v>
      </c>
      <c r="AC98" s="78" t="s">
        <v>20</v>
      </c>
      <c r="AD98" s="65" t="s">
        <v>292</v>
      </c>
      <c r="AE98" s="84" t="s">
        <v>5</v>
      </c>
      <c r="AF98" s="66" t="s">
        <v>3</v>
      </c>
      <c r="AG98" s="83" t="s">
        <v>10</v>
      </c>
      <c r="AH98" s="65" t="s">
        <v>292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7.25" customHeight="1">
      <c r="A99" s="171"/>
      <c r="B99" s="171"/>
      <c r="C99" s="171">
        <v>1</v>
      </c>
      <c r="D99" s="74">
        <v>81</v>
      </c>
      <c r="E99" s="45" t="s">
        <v>278</v>
      </c>
      <c r="F99" s="44" t="s">
        <v>277</v>
      </c>
      <c r="G99" s="45" t="s">
        <v>275</v>
      </c>
      <c r="H99" s="44" t="s">
        <v>277</v>
      </c>
      <c r="I99" s="45" t="s">
        <v>275</v>
      </c>
      <c r="J99" s="46" t="s">
        <v>274</v>
      </c>
      <c r="K99" s="44" t="s">
        <v>277</v>
      </c>
      <c r="L99" s="45" t="s">
        <v>275</v>
      </c>
      <c r="M99" s="44" t="s">
        <v>277</v>
      </c>
      <c r="N99" s="45" t="s">
        <v>275</v>
      </c>
      <c r="O99" s="45" t="s">
        <v>278</v>
      </c>
      <c r="P99" s="44" t="s">
        <v>277</v>
      </c>
      <c r="Q99" s="45" t="s">
        <v>275</v>
      </c>
      <c r="R99" s="44" t="s">
        <v>277</v>
      </c>
      <c r="S99" s="45" t="s">
        <v>275</v>
      </c>
      <c r="T99" s="46" t="s">
        <v>274</v>
      </c>
      <c r="U99" s="44" t="s">
        <v>277</v>
      </c>
      <c r="V99" s="45" t="s">
        <v>275</v>
      </c>
      <c r="W99" s="44" t="s">
        <v>277</v>
      </c>
      <c r="X99" s="45" t="s">
        <v>275</v>
      </c>
      <c r="Y99" s="45" t="s">
        <v>278</v>
      </c>
      <c r="Z99" s="44" t="s">
        <v>277</v>
      </c>
      <c r="AA99" s="45" t="s">
        <v>275</v>
      </c>
      <c r="AB99" s="44" t="s">
        <v>277</v>
      </c>
      <c r="AC99" s="45" t="s">
        <v>275</v>
      </c>
      <c r="AD99" s="46" t="s">
        <v>274</v>
      </c>
      <c r="AE99" s="44" t="s">
        <v>277</v>
      </c>
      <c r="AF99" s="45" t="s">
        <v>275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7.25" customHeight="1">
      <c r="A100" s="171"/>
      <c r="B100" s="171"/>
      <c r="C100" s="171"/>
      <c r="D100" s="74">
        <v>82</v>
      </c>
      <c r="E100" s="66" t="s">
        <v>3</v>
      </c>
      <c r="F100" s="82" t="s">
        <v>279</v>
      </c>
      <c r="G100" s="65" t="s">
        <v>292</v>
      </c>
      <c r="H100" s="78" t="s">
        <v>20</v>
      </c>
      <c r="I100" s="83" t="s">
        <v>10</v>
      </c>
      <c r="J100" s="66" t="s">
        <v>3</v>
      </c>
      <c r="K100" s="65" t="s">
        <v>292</v>
      </c>
      <c r="L100" s="78" t="s">
        <v>20</v>
      </c>
      <c r="M100" s="66" t="s">
        <v>3</v>
      </c>
      <c r="N100" s="80" t="s">
        <v>13</v>
      </c>
      <c r="O100" s="65" t="s">
        <v>292</v>
      </c>
      <c r="P100" s="77" t="s">
        <v>296</v>
      </c>
      <c r="Q100" s="66" t="s">
        <v>3</v>
      </c>
      <c r="R100" s="59" t="s">
        <v>281</v>
      </c>
      <c r="S100" s="78" t="s">
        <v>20</v>
      </c>
      <c r="T100" s="66" t="s">
        <v>3</v>
      </c>
      <c r="U100" s="65" t="s">
        <v>292</v>
      </c>
      <c r="V100" s="81" t="s">
        <v>15</v>
      </c>
      <c r="W100" s="66" t="s">
        <v>3</v>
      </c>
      <c r="X100" s="59" t="s">
        <v>280</v>
      </c>
      <c r="Y100" s="77" t="s">
        <v>297</v>
      </c>
      <c r="Z100" s="66" t="s">
        <v>3</v>
      </c>
      <c r="AA100" s="65" t="s">
        <v>292</v>
      </c>
      <c r="AB100" s="80" t="s">
        <v>13</v>
      </c>
      <c r="AC100" s="66" t="s">
        <v>3</v>
      </c>
      <c r="AD100" s="78" t="s">
        <v>20</v>
      </c>
      <c r="AE100" s="65" t="s">
        <v>292</v>
      </c>
      <c r="AF100" s="84" t="s">
        <v>5</v>
      </c>
      <c r="AG100" s="66" t="s">
        <v>3</v>
      </c>
      <c r="AH100" s="83" t="s">
        <v>10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7.25" customHeight="1">
      <c r="A101" s="171"/>
      <c r="B101" s="171"/>
      <c r="C101" s="171">
        <v>1</v>
      </c>
      <c r="D101" s="74">
        <v>83</v>
      </c>
      <c r="E101" s="44" t="s">
        <v>277</v>
      </c>
      <c r="F101" s="45" t="s">
        <v>275</v>
      </c>
      <c r="G101" s="44" t="s">
        <v>277</v>
      </c>
      <c r="H101" s="45" t="s">
        <v>275</v>
      </c>
      <c r="I101" s="46" t="s">
        <v>274</v>
      </c>
      <c r="J101" s="44" t="s">
        <v>277</v>
      </c>
      <c r="K101" s="45" t="s">
        <v>275</v>
      </c>
      <c r="L101" s="44" t="s">
        <v>277</v>
      </c>
      <c r="M101" s="45" t="s">
        <v>275</v>
      </c>
      <c r="N101" s="45" t="s">
        <v>278</v>
      </c>
      <c r="O101" s="44" t="s">
        <v>277</v>
      </c>
      <c r="P101" s="45" t="s">
        <v>275</v>
      </c>
      <c r="Q101" s="44" t="s">
        <v>277</v>
      </c>
      <c r="R101" s="45" t="s">
        <v>275</v>
      </c>
      <c r="S101" s="46" t="s">
        <v>274</v>
      </c>
      <c r="T101" s="44" t="s">
        <v>277</v>
      </c>
      <c r="U101" s="45" t="s">
        <v>275</v>
      </c>
      <c r="V101" s="44" t="s">
        <v>277</v>
      </c>
      <c r="W101" s="45" t="s">
        <v>275</v>
      </c>
      <c r="X101" s="45" t="s">
        <v>278</v>
      </c>
      <c r="Y101" s="44" t="s">
        <v>277</v>
      </c>
      <c r="Z101" s="45" t="s">
        <v>275</v>
      </c>
      <c r="AA101" s="44" t="s">
        <v>277</v>
      </c>
      <c r="AB101" s="45" t="s">
        <v>275</v>
      </c>
      <c r="AC101" s="46" t="s">
        <v>274</v>
      </c>
      <c r="AD101" s="44" t="s">
        <v>277</v>
      </c>
      <c r="AE101" s="45" t="s">
        <v>275</v>
      </c>
      <c r="AF101" s="44" t="s">
        <v>277</v>
      </c>
      <c r="AG101" s="45" t="s">
        <v>275</v>
      </c>
      <c r="AH101" s="45" t="s">
        <v>278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7.25" customHeight="1">
      <c r="A102" s="171"/>
      <c r="B102" s="171"/>
      <c r="C102" s="171"/>
      <c r="D102" s="74">
        <v>84</v>
      </c>
      <c r="E102" s="77" t="s">
        <v>298</v>
      </c>
      <c r="F102" s="66" t="s">
        <v>3</v>
      </c>
      <c r="G102" s="59" t="s">
        <v>280</v>
      </c>
      <c r="H102" s="65" t="s">
        <v>292</v>
      </c>
      <c r="I102" s="78" t="s">
        <v>20</v>
      </c>
      <c r="J102" s="65" t="s">
        <v>292</v>
      </c>
      <c r="K102" s="66" t="s">
        <v>3</v>
      </c>
      <c r="L102" s="65" t="s">
        <v>292</v>
      </c>
      <c r="M102" s="78" t="s">
        <v>20</v>
      </c>
      <c r="N102" s="66" t="s">
        <v>3</v>
      </c>
      <c r="O102" s="58" t="s">
        <v>277</v>
      </c>
      <c r="P102" s="65" t="s">
        <v>292</v>
      </c>
      <c r="Q102" s="77" t="s">
        <v>297</v>
      </c>
      <c r="R102" s="66" t="s">
        <v>3</v>
      </c>
      <c r="S102" s="82" t="s">
        <v>279</v>
      </c>
      <c r="T102" s="78" t="s">
        <v>20</v>
      </c>
      <c r="U102" s="66" t="s">
        <v>3</v>
      </c>
      <c r="V102" s="65" t="s">
        <v>292</v>
      </c>
      <c r="W102" s="81" t="s">
        <v>15</v>
      </c>
      <c r="X102" s="66" t="s">
        <v>3</v>
      </c>
      <c r="Y102" s="59" t="s">
        <v>281</v>
      </c>
      <c r="Z102" s="77" t="s">
        <v>298</v>
      </c>
      <c r="AA102" s="66" t="s">
        <v>3</v>
      </c>
      <c r="AB102" s="65" t="s">
        <v>292</v>
      </c>
      <c r="AC102" s="80" t="s">
        <v>13</v>
      </c>
      <c r="AD102" s="66" t="s">
        <v>3</v>
      </c>
      <c r="AE102" s="78" t="s">
        <v>20</v>
      </c>
      <c r="AF102" s="65" t="s">
        <v>292</v>
      </c>
      <c r="AG102" s="84" t="s">
        <v>5</v>
      </c>
      <c r="AH102" s="66" t="s">
        <v>3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ht="15.6" customHeight="1">
      <c r="A103" s="18"/>
      <c r="B103" s="18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S103" s="18"/>
      <c r="T103" s="18"/>
      <c r="U103" s="18"/>
      <c r="V103" s="18"/>
      <c r="W103" s="18"/>
      <c r="X103" s="18"/>
      <c r="Y103" s="18"/>
      <c r="Z103" s="18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</row>
    <row r="104" spans="1:38" ht="15.6" customHeight="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</row>
    <row r="105" spans="1:38" ht="15.6" customHeight="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</row>
    <row r="106" spans="1:38" ht="15.6" customHeight="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</row>
    <row r="107" spans="1:38" ht="15.6" customHeight="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Q107" s="60"/>
      <c r="W107" s="17"/>
      <c r="X107" s="17"/>
      <c r="Y107" s="17"/>
      <c r="Z107" s="17"/>
      <c r="AA107" s="17"/>
      <c r="AH107" s="60"/>
    </row>
    <row r="108" spans="1:38" ht="15.6" customHeight="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W108" s="17"/>
      <c r="X108" s="17"/>
      <c r="Y108" s="17"/>
      <c r="Z108" s="17"/>
      <c r="AA108" s="17"/>
    </row>
    <row r="109" spans="1:38" ht="15.6" customHeight="1">
      <c r="A109" s="17"/>
      <c r="B109" s="17"/>
      <c r="C109" s="17"/>
      <c r="D109" s="17"/>
      <c r="E109" s="17"/>
      <c r="F109" s="17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8" ht="15.6" customHeight="1">
      <c r="A110" s="17"/>
      <c r="B110" s="17"/>
      <c r="C110" s="17"/>
      <c r="D110" s="17"/>
      <c r="E110" s="17"/>
      <c r="F110" s="17"/>
      <c r="G110"/>
      <c r="H110"/>
      <c r="I110" s="85"/>
      <c r="J110" s="62"/>
      <c r="K110" s="62"/>
      <c r="L110" s="62"/>
      <c r="M110" s="62"/>
      <c r="N110" s="62"/>
      <c r="O110" s="62"/>
      <c r="P110" s="19"/>
      <c r="Q110"/>
      <c r="S110"/>
      <c r="T110"/>
      <c r="U110"/>
      <c r="V110"/>
      <c r="W110"/>
      <c r="X110"/>
      <c r="Y110"/>
      <c r="Z110" s="85"/>
      <c r="AA110" s="62"/>
      <c r="AB110" s="62"/>
      <c r="AC110" s="62"/>
      <c r="AD110" s="62"/>
      <c r="AE110" s="62"/>
      <c r="AF110" s="62"/>
      <c r="AG110" s="19"/>
      <c r="AH110"/>
      <c r="AI110" s="19"/>
      <c r="AJ110"/>
      <c r="AK110"/>
    </row>
    <row r="111" spans="1:38" s="21" customFormat="1" ht="15.6" customHeight="1">
      <c r="A111" s="17"/>
      <c r="B111" s="17"/>
      <c r="C111" s="17"/>
      <c r="D111" s="17"/>
      <c r="E111" s="17"/>
      <c r="F111" s="17"/>
      <c r="G111" s="20"/>
      <c r="H111" s="20"/>
      <c r="I111" s="160" t="s">
        <v>47</v>
      </c>
      <c r="J111" s="160"/>
      <c r="K111" s="160"/>
      <c r="L111" s="160"/>
      <c r="M111" s="160"/>
      <c r="N111" s="160"/>
      <c r="O111" s="160"/>
      <c r="P111" s="160"/>
      <c r="Q111" s="63"/>
      <c r="R111" s="63"/>
      <c r="S111" s="20"/>
      <c r="T111" s="20"/>
      <c r="U111" s="20"/>
      <c r="V111" s="20"/>
      <c r="W111" s="20"/>
      <c r="X111" s="20"/>
      <c r="Y111" s="20"/>
      <c r="Z111" s="160" t="s">
        <v>47</v>
      </c>
      <c r="AA111" s="160"/>
      <c r="AB111" s="160"/>
      <c r="AC111" s="160"/>
      <c r="AD111" s="160"/>
      <c r="AE111" s="160"/>
      <c r="AF111" s="160"/>
      <c r="AG111" s="160"/>
      <c r="AH111" s="63"/>
      <c r="AI111" s="63"/>
      <c r="AJ111" s="20"/>
      <c r="AK111" s="20"/>
    </row>
    <row r="112" spans="1:38" s="21" customFormat="1" ht="15.6" customHeight="1">
      <c r="A112" s="17"/>
      <c r="B112" s="17"/>
      <c r="C112" s="17"/>
      <c r="D112" s="17"/>
      <c r="E112" s="17"/>
      <c r="F112" s="17"/>
      <c r="G112" s="20"/>
      <c r="H112" s="20"/>
      <c r="I112" s="160" t="s">
        <v>48</v>
      </c>
      <c r="J112" s="160"/>
      <c r="K112" s="160"/>
      <c r="L112" s="160"/>
      <c r="M112" s="160"/>
      <c r="N112" s="160"/>
      <c r="O112" s="160"/>
      <c r="P112" s="160"/>
      <c r="Q112" s="63"/>
      <c r="R112" s="63"/>
      <c r="S112" s="20"/>
      <c r="T112" s="20"/>
      <c r="U112" s="20"/>
      <c r="V112" s="20"/>
      <c r="W112" s="20"/>
      <c r="X112" s="20"/>
      <c r="Y112" s="20"/>
      <c r="Z112" s="160" t="s">
        <v>48</v>
      </c>
      <c r="AA112" s="160"/>
      <c r="AB112" s="160"/>
      <c r="AC112" s="160"/>
      <c r="AD112" s="160"/>
      <c r="AE112" s="160"/>
      <c r="AF112" s="160"/>
      <c r="AG112" s="160"/>
      <c r="AH112" s="63"/>
      <c r="AI112" s="63"/>
      <c r="AJ112" s="20"/>
      <c r="AK112" s="20"/>
    </row>
    <row r="113" spans="1:38" s="21" customFormat="1" ht="15.6" customHeight="1">
      <c r="A113" s="17"/>
      <c r="B113" s="17"/>
      <c r="C113" s="17"/>
      <c r="D113" s="17"/>
      <c r="E113" s="17"/>
      <c r="F113" s="17"/>
      <c r="G113" s="20"/>
      <c r="H113" s="20"/>
      <c r="I113" s="160" t="s">
        <v>49</v>
      </c>
      <c r="J113" s="160"/>
      <c r="K113" s="160"/>
      <c r="L113" s="160"/>
      <c r="M113" s="160"/>
      <c r="N113" s="160"/>
      <c r="O113" s="160"/>
      <c r="P113" s="160"/>
      <c r="Q113" s="63"/>
      <c r="R113" s="63"/>
      <c r="S113" s="20"/>
      <c r="T113" s="64" t="s">
        <v>293</v>
      </c>
      <c r="V113" s="20"/>
      <c r="W113" s="20"/>
      <c r="X113" s="20"/>
      <c r="Y113" s="20"/>
      <c r="Z113" s="160" t="s">
        <v>49</v>
      </c>
      <c r="AA113" s="160"/>
      <c r="AB113" s="160"/>
      <c r="AC113" s="160"/>
      <c r="AD113" s="160"/>
      <c r="AE113" s="160"/>
      <c r="AF113" s="160"/>
      <c r="AG113" s="160"/>
      <c r="AH113" s="63"/>
      <c r="AI113" s="63"/>
      <c r="AJ113" s="20"/>
      <c r="AL113" s="64" t="s">
        <v>294</v>
      </c>
    </row>
    <row r="114" spans="1:38" ht="15.6" customHeight="1"/>
  </sheetData>
  <mergeCells count="106">
    <mergeCell ref="A19:A24"/>
    <mergeCell ref="B19:B24"/>
    <mergeCell ref="C19:C20"/>
    <mergeCell ref="C21:C22"/>
    <mergeCell ref="C23:C24"/>
    <mergeCell ref="B17:C18"/>
    <mergeCell ref="D17:D18"/>
    <mergeCell ref="A15:D15"/>
    <mergeCell ref="A16:D16"/>
    <mergeCell ref="A17:A18"/>
    <mergeCell ref="C45:C46"/>
    <mergeCell ref="C47:C4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91:A96"/>
    <mergeCell ref="B91:B96"/>
    <mergeCell ref="C91:C92"/>
    <mergeCell ref="C93:C94"/>
    <mergeCell ref="C95:C96"/>
    <mergeCell ref="C87:C88"/>
    <mergeCell ref="C89:C90"/>
    <mergeCell ref="A97:A102"/>
    <mergeCell ref="B97:B102"/>
    <mergeCell ref="C97:C98"/>
    <mergeCell ref="C99:C100"/>
    <mergeCell ref="C101:C102"/>
    <mergeCell ref="O11:P13"/>
    <mergeCell ref="R11:S13"/>
    <mergeCell ref="AG11:AH13"/>
    <mergeCell ref="AJ11:AK13"/>
    <mergeCell ref="C79:C80"/>
    <mergeCell ref="C81:C82"/>
    <mergeCell ref="C83:C84"/>
    <mergeCell ref="A85:A90"/>
    <mergeCell ref="B85:B90"/>
    <mergeCell ref="C85:C86"/>
    <mergeCell ref="C75:C76"/>
    <mergeCell ref="C77:C78"/>
    <mergeCell ref="A79:A84"/>
    <mergeCell ref="B79:B84"/>
    <mergeCell ref="A49:A54"/>
    <mergeCell ref="B49:B54"/>
    <mergeCell ref="C49:C50"/>
    <mergeCell ref="C51:C52"/>
    <mergeCell ref="C53:C54"/>
    <mergeCell ref="A55:A60"/>
    <mergeCell ref="B55:B60"/>
    <mergeCell ref="C55:C56"/>
    <mergeCell ref="C57:C58"/>
    <mergeCell ref="C59:C60"/>
    <mergeCell ref="C73:C74"/>
    <mergeCell ref="C41:C42"/>
    <mergeCell ref="E15:T15"/>
    <mergeCell ref="U15:AH15"/>
    <mergeCell ref="AI15:AL15"/>
    <mergeCell ref="C63:C64"/>
    <mergeCell ref="C65:C66"/>
    <mergeCell ref="A37:A42"/>
    <mergeCell ref="B37:B42"/>
    <mergeCell ref="C37:C38"/>
    <mergeCell ref="C39:C40"/>
    <mergeCell ref="A67:A72"/>
    <mergeCell ref="B67:B72"/>
    <mergeCell ref="C67:C68"/>
    <mergeCell ref="C69:C70"/>
    <mergeCell ref="C71:C72"/>
    <mergeCell ref="A73:A78"/>
    <mergeCell ref="B73:B78"/>
    <mergeCell ref="A61:A66"/>
    <mergeCell ref="B61:B66"/>
    <mergeCell ref="C61:C62"/>
    <mergeCell ref="A43:A48"/>
    <mergeCell ref="B43:B48"/>
    <mergeCell ref="C43:C44"/>
    <mergeCell ref="I111:P111"/>
    <mergeCell ref="Z111:AG111"/>
    <mergeCell ref="I112:P112"/>
    <mergeCell ref="Z112:AG112"/>
    <mergeCell ref="I113:P113"/>
    <mergeCell ref="Z113:AG1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14"/>
  <sheetViews>
    <sheetView tabSelected="1" view="pageBreakPreview" topLeftCell="T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15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5.75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6.5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6.5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6.5" customHeight="1">
      <c r="A10" s="7"/>
      <c r="B10" s="42" t="s">
        <v>6</v>
      </c>
      <c r="C10" s="26"/>
      <c r="D10" s="26"/>
      <c r="E10" s="54" t="s">
        <v>91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TIERRA BLANCA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6.5" customHeight="1">
      <c r="A11" s="7"/>
      <c r="B11" s="42" t="s">
        <v>11</v>
      </c>
      <c r="C11" s="26"/>
      <c r="D11" s="26"/>
      <c r="E11" s="54" t="s">
        <v>151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XEJF-AM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8" customHeight="1">
      <c r="A12" s="11"/>
      <c r="B12" s="42" t="s">
        <v>16</v>
      </c>
      <c r="C12" s="47"/>
      <c r="D12" s="47"/>
      <c r="E12" s="54" t="s">
        <v>257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1050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7.25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8.25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7.25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7.25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7.25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7.25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7.25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7.25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7.25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7.25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7.25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7.25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7.25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7.25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7.25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7.25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7.25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7.25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7.25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7.25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7.25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7.25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7.25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7.25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7.25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7.25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7.25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7.25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7.25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7.25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7.25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7.25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125"/>
      <c r="AJ48" s="36" t="s">
        <v>275</v>
      </c>
      <c r="AK48" s="35" t="s">
        <v>277</v>
      </c>
      <c r="AL48" s="35" t="s">
        <v>277</v>
      </c>
    </row>
    <row r="49" spans="1:38" s="17" customFormat="1" ht="17.25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7.25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7.25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7.25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7.25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7.25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7.25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7.25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7.25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7.25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7.25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7.25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7.25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7.25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7.25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7.25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7.25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7.25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7.25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7.25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7.25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7.25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7.25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7.25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7.25" customHeight="1">
      <c r="A73" s="172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7.25" customHeight="1">
      <c r="A74" s="172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7.25" customHeight="1">
      <c r="A75" s="172"/>
      <c r="B75" s="171"/>
      <c r="C75" s="171">
        <v>1</v>
      </c>
      <c r="D75" s="7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7.25" customHeight="1">
      <c r="A76" s="172"/>
      <c r="B76" s="171"/>
      <c r="C76" s="171"/>
      <c r="D76" s="7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7.25" customHeight="1">
      <c r="A77" s="172"/>
      <c r="B77" s="171"/>
      <c r="C77" s="171">
        <v>1</v>
      </c>
      <c r="D77" s="7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7.25" customHeight="1">
      <c r="A78" s="172"/>
      <c r="B78" s="171"/>
      <c r="C78" s="171"/>
      <c r="D78" s="7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7.25" customHeight="1">
      <c r="A79" s="171" t="s">
        <v>39</v>
      </c>
      <c r="B79" s="171">
        <v>3</v>
      </c>
      <c r="C79" s="171">
        <v>1</v>
      </c>
      <c r="D79" s="74">
        <v>61</v>
      </c>
      <c r="E79" s="45" t="s">
        <v>278</v>
      </c>
      <c r="F79" s="44" t="s">
        <v>277</v>
      </c>
      <c r="G79" s="45" t="s">
        <v>275</v>
      </c>
      <c r="H79" s="44" t="s">
        <v>277</v>
      </c>
      <c r="I79" s="45" t="s">
        <v>275</v>
      </c>
      <c r="J79" s="46" t="s">
        <v>274</v>
      </c>
      <c r="K79" s="44" t="s">
        <v>277</v>
      </c>
      <c r="L79" s="45" t="s">
        <v>275</v>
      </c>
      <c r="M79" s="44" t="s">
        <v>277</v>
      </c>
      <c r="N79" s="45" t="s">
        <v>275</v>
      </c>
      <c r="O79" s="45" t="s">
        <v>278</v>
      </c>
      <c r="P79" s="44" t="s">
        <v>277</v>
      </c>
      <c r="Q79" s="45" t="s">
        <v>275</v>
      </c>
      <c r="R79" s="44" t="s">
        <v>277</v>
      </c>
      <c r="S79" s="45" t="s">
        <v>275</v>
      </c>
      <c r="T79" s="46" t="s">
        <v>274</v>
      </c>
      <c r="U79" s="44" t="s">
        <v>277</v>
      </c>
      <c r="V79" s="45" t="s">
        <v>275</v>
      </c>
      <c r="W79" s="44" t="s">
        <v>277</v>
      </c>
      <c r="X79" s="45" t="s">
        <v>275</v>
      </c>
      <c r="Y79" s="45" t="s">
        <v>278</v>
      </c>
      <c r="Z79" s="44" t="s">
        <v>277</v>
      </c>
      <c r="AA79" s="45" t="s">
        <v>275</v>
      </c>
      <c r="AB79" s="44" t="s">
        <v>277</v>
      </c>
      <c r="AC79" s="45" t="s">
        <v>275</v>
      </c>
      <c r="AD79" s="46" t="s">
        <v>274</v>
      </c>
      <c r="AE79" s="44" t="s">
        <v>277</v>
      </c>
      <c r="AF79" s="45" t="s">
        <v>275</v>
      </c>
      <c r="AG79" s="44" t="s">
        <v>277</v>
      </c>
      <c r="AH79" s="45" t="s">
        <v>275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7.25" customHeight="1">
      <c r="A80" s="171"/>
      <c r="B80" s="171"/>
      <c r="C80" s="171"/>
      <c r="D80" s="74">
        <v>62</v>
      </c>
      <c r="E80" s="65" t="s">
        <v>292</v>
      </c>
      <c r="F80" s="77" t="s">
        <v>298</v>
      </c>
      <c r="G80" s="66" t="s">
        <v>3</v>
      </c>
      <c r="H80" s="59" t="s">
        <v>280</v>
      </c>
      <c r="I80" s="78" t="s">
        <v>20</v>
      </c>
      <c r="J80" s="66" t="s">
        <v>3</v>
      </c>
      <c r="K80" s="65" t="s">
        <v>292</v>
      </c>
      <c r="L80" s="81" t="s">
        <v>15</v>
      </c>
      <c r="M80" s="66" t="s">
        <v>3</v>
      </c>
      <c r="N80" s="82" t="s">
        <v>279</v>
      </c>
      <c r="O80" s="77" t="s">
        <v>296</v>
      </c>
      <c r="P80" s="66" t="s">
        <v>3</v>
      </c>
      <c r="Q80" s="65" t="s">
        <v>292</v>
      </c>
      <c r="R80" s="80" t="s">
        <v>13</v>
      </c>
      <c r="S80" s="66" t="s">
        <v>3</v>
      </c>
      <c r="T80" s="78" t="s">
        <v>20</v>
      </c>
      <c r="U80" s="65" t="s">
        <v>292</v>
      </c>
      <c r="V80" s="84" t="s">
        <v>5</v>
      </c>
      <c r="W80" s="66" t="s">
        <v>3</v>
      </c>
      <c r="X80" s="83" t="s">
        <v>10</v>
      </c>
      <c r="Y80" s="65" t="s">
        <v>292</v>
      </c>
      <c r="Z80" s="83" t="s">
        <v>10</v>
      </c>
      <c r="AA80" s="66" t="s">
        <v>3</v>
      </c>
      <c r="AB80" s="80" t="s">
        <v>13</v>
      </c>
      <c r="AC80" s="65" t="s">
        <v>292</v>
      </c>
      <c r="AD80" s="77" t="s">
        <v>296</v>
      </c>
      <c r="AE80" s="66" t="s">
        <v>3</v>
      </c>
      <c r="AF80" s="59" t="s">
        <v>281</v>
      </c>
      <c r="AG80" s="65" t="s">
        <v>292</v>
      </c>
      <c r="AH80" s="78" t="s">
        <v>20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7.25" customHeight="1">
      <c r="A81" s="171"/>
      <c r="B81" s="171"/>
      <c r="C81" s="171">
        <v>1</v>
      </c>
      <c r="D81" s="74">
        <v>63</v>
      </c>
      <c r="E81" s="44" t="s">
        <v>277</v>
      </c>
      <c r="F81" s="45" t="s">
        <v>275</v>
      </c>
      <c r="G81" s="44" t="s">
        <v>277</v>
      </c>
      <c r="H81" s="45" t="s">
        <v>275</v>
      </c>
      <c r="I81" s="46" t="s">
        <v>274</v>
      </c>
      <c r="J81" s="44" t="s">
        <v>277</v>
      </c>
      <c r="K81" s="45" t="s">
        <v>275</v>
      </c>
      <c r="L81" s="44" t="s">
        <v>277</v>
      </c>
      <c r="M81" s="45" t="s">
        <v>275</v>
      </c>
      <c r="N81" s="45" t="s">
        <v>278</v>
      </c>
      <c r="O81" s="44" t="s">
        <v>277</v>
      </c>
      <c r="P81" s="45" t="s">
        <v>275</v>
      </c>
      <c r="Q81" s="44" t="s">
        <v>277</v>
      </c>
      <c r="R81" s="45" t="s">
        <v>275</v>
      </c>
      <c r="S81" s="46" t="s">
        <v>274</v>
      </c>
      <c r="T81" s="44" t="s">
        <v>277</v>
      </c>
      <c r="U81" s="45" t="s">
        <v>275</v>
      </c>
      <c r="V81" s="44" t="s">
        <v>277</v>
      </c>
      <c r="W81" s="45" t="s">
        <v>275</v>
      </c>
      <c r="X81" s="45" t="s">
        <v>278</v>
      </c>
      <c r="Y81" s="44" t="s">
        <v>277</v>
      </c>
      <c r="Z81" s="45" t="s">
        <v>275</v>
      </c>
      <c r="AA81" s="44" t="s">
        <v>277</v>
      </c>
      <c r="AB81" s="45" t="s">
        <v>275</v>
      </c>
      <c r="AC81" s="46" t="s">
        <v>274</v>
      </c>
      <c r="AD81" s="44" t="s">
        <v>277</v>
      </c>
      <c r="AE81" s="45" t="s">
        <v>275</v>
      </c>
      <c r="AF81" s="44" t="s">
        <v>277</v>
      </c>
      <c r="AG81" s="45" t="s">
        <v>275</v>
      </c>
      <c r="AH81" s="45" t="s">
        <v>278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7.25" customHeight="1">
      <c r="A82" s="171"/>
      <c r="B82" s="171"/>
      <c r="C82" s="171"/>
      <c r="D82" s="74">
        <v>64</v>
      </c>
      <c r="E82" s="80" t="s">
        <v>13</v>
      </c>
      <c r="F82" s="65" t="s">
        <v>292</v>
      </c>
      <c r="G82" s="77" t="s">
        <v>296</v>
      </c>
      <c r="H82" s="66" t="s">
        <v>3</v>
      </c>
      <c r="I82" s="59" t="s">
        <v>281</v>
      </c>
      <c r="J82" s="78" t="s">
        <v>20</v>
      </c>
      <c r="K82" s="66" t="s">
        <v>3</v>
      </c>
      <c r="L82" s="65" t="s">
        <v>292</v>
      </c>
      <c r="M82" s="68" t="s">
        <v>5</v>
      </c>
      <c r="N82" s="66" t="s">
        <v>3</v>
      </c>
      <c r="O82" s="59" t="s">
        <v>280</v>
      </c>
      <c r="P82" s="77" t="s">
        <v>297</v>
      </c>
      <c r="Q82" s="66" t="s">
        <v>3</v>
      </c>
      <c r="R82" s="65" t="s">
        <v>292</v>
      </c>
      <c r="S82" s="80" t="s">
        <v>13</v>
      </c>
      <c r="T82" s="66" t="s">
        <v>3</v>
      </c>
      <c r="U82" s="78" t="s">
        <v>20</v>
      </c>
      <c r="V82" s="65" t="s">
        <v>292</v>
      </c>
      <c r="W82" s="84" t="s">
        <v>5</v>
      </c>
      <c r="X82" s="66" t="s">
        <v>3</v>
      </c>
      <c r="Y82" s="83" t="s">
        <v>10</v>
      </c>
      <c r="Z82" s="65" t="s">
        <v>292</v>
      </c>
      <c r="AA82" s="84" t="s">
        <v>5</v>
      </c>
      <c r="AB82" s="66" t="s">
        <v>3</v>
      </c>
      <c r="AC82" s="80" t="s">
        <v>13</v>
      </c>
      <c r="AD82" s="65" t="s">
        <v>292</v>
      </c>
      <c r="AE82" s="77" t="s">
        <v>297</v>
      </c>
      <c r="AF82" s="66" t="s">
        <v>3</v>
      </c>
      <c r="AG82" s="82" t="s">
        <v>279</v>
      </c>
      <c r="AH82" s="65" t="s">
        <v>292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7.25" customHeight="1">
      <c r="A83" s="171"/>
      <c r="B83" s="171"/>
      <c r="C83" s="171">
        <v>1</v>
      </c>
      <c r="D83" s="74">
        <v>65</v>
      </c>
      <c r="E83" s="45" t="s">
        <v>275</v>
      </c>
      <c r="F83" s="44" t="s">
        <v>277</v>
      </c>
      <c r="G83" s="45" t="s">
        <v>275</v>
      </c>
      <c r="H83" s="46" t="s">
        <v>274</v>
      </c>
      <c r="I83" s="44" t="s">
        <v>277</v>
      </c>
      <c r="J83" s="45" t="s">
        <v>275</v>
      </c>
      <c r="K83" s="44" t="s">
        <v>277</v>
      </c>
      <c r="L83" s="45" t="s">
        <v>275</v>
      </c>
      <c r="M83" s="45" t="s">
        <v>278</v>
      </c>
      <c r="N83" s="44" t="s">
        <v>277</v>
      </c>
      <c r="O83" s="45" t="s">
        <v>275</v>
      </c>
      <c r="P83" s="44" t="s">
        <v>277</v>
      </c>
      <c r="Q83" s="45" t="s">
        <v>275</v>
      </c>
      <c r="R83" s="46" t="s">
        <v>274</v>
      </c>
      <c r="S83" s="44" t="s">
        <v>277</v>
      </c>
      <c r="T83" s="45" t="s">
        <v>275</v>
      </c>
      <c r="U83" s="44" t="s">
        <v>277</v>
      </c>
      <c r="V83" s="45" t="s">
        <v>275</v>
      </c>
      <c r="W83" s="45" t="s">
        <v>278</v>
      </c>
      <c r="X83" s="44" t="s">
        <v>277</v>
      </c>
      <c r="Y83" s="45" t="s">
        <v>275</v>
      </c>
      <c r="Z83" s="44" t="s">
        <v>277</v>
      </c>
      <c r="AA83" s="45" t="s">
        <v>275</v>
      </c>
      <c r="AB83" s="46" t="s">
        <v>274</v>
      </c>
      <c r="AC83" s="44" t="s">
        <v>277</v>
      </c>
      <c r="AD83" s="45" t="s">
        <v>275</v>
      </c>
      <c r="AE83" s="44" t="s">
        <v>277</v>
      </c>
      <c r="AF83" s="45" t="s">
        <v>275</v>
      </c>
      <c r="AG83" s="45" t="s">
        <v>278</v>
      </c>
      <c r="AH83" s="44" t="s">
        <v>277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7.25" customHeight="1">
      <c r="A84" s="171"/>
      <c r="B84" s="171"/>
      <c r="C84" s="171"/>
      <c r="D84" s="74">
        <v>66</v>
      </c>
      <c r="E84" s="66" t="s">
        <v>3</v>
      </c>
      <c r="F84" s="80" t="s">
        <v>13</v>
      </c>
      <c r="G84" s="65" t="s">
        <v>292</v>
      </c>
      <c r="H84" s="77" t="s">
        <v>297</v>
      </c>
      <c r="I84" s="66" t="s">
        <v>3</v>
      </c>
      <c r="J84" s="82" t="s">
        <v>279</v>
      </c>
      <c r="K84" s="78" t="s">
        <v>20</v>
      </c>
      <c r="L84" s="66" t="s">
        <v>3</v>
      </c>
      <c r="M84" s="65" t="s">
        <v>292</v>
      </c>
      <c r="N84" s="81" t="s">
        <v>15</v>
      </c>
      <c r="O84" s="66" t="s">
        <v>3</v>
      </c>
      <c r="P84" s="59" t="s">
        <v>281</v>
      </c>
      <c r="Q84" s="77" t="s">
        <v>298</v>
      </c>
      <c r="R84" s="66" t="s">
        <v>3</v>
      </c>
      <c r="S84" s="65" t="s">
        <v>292</v>
      </c>
      <c r="T84" s="80" t="s">
        <v>13</v>
      </c>
      <c r="U84" s="66" t="s">
        <v>3</v>
      </c>
      <c r="V84" s="78" t="s">
        <v>20</v>
      </c>
      <c r="W84" s="65" t="s">
        <v>292</v>
      </c>
      <c r="X84" s="84" t="s">
        <v>5</v>
      </c>
      <c r="Y84" s="66" t="s">
        <v>3</v>
      </c>
      <c r="Z84" s="83" t="s">
        <v>10</v>
      </c>
      <c r="AA84" s="65" t="s">
        <v>292</v>
      </c>
      <c r="AB84" s="83" t="s">
        <v>10</v>
      </c>
      <c r="AC84" s="66" t="s">
        <v>3</v>
      </c>
      <c r="AD84" s="80" t="s">
        <v>13</v>
      </c>
      <c r="AE84" s="65" t="s">
        <v>292</v>
      </c>
      <c r="AF84" s="77" t="s">
        <v>298</v>
      </c>
      <c r="AG84" s="66" t="s">
        <v>3</v>
      </c>
      <c r="AH84" s="59" t="s">
        <v>280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7.25" customHeight="1">
      <c r="A85" s="171" t="s">
        <v>40</v>
      </c>
      <c r="B85" s="171">
        <v>3</v>
      </c>
      <c r="C85" s="171">
        <v>1</v>
      </c>
      <c r="D85" s="7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7.25" customHeight="1">
      <c r="A86" s="171"/>
      <c r="B86" s="171"/>
      <c r="C86" s="171"/>
      <c r="D86" s="7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7.25" customHeight="1">
      <c r="A87" s="171"/>
      <c r="B87" s="171"/>
      <c r="C87" s="171">
        <v>1</v>
      </c>
      <c r="D87" s="7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7.25" customHeight="1">
      <c r="A88" s="171"/>
      <c r="B88" s="171"/>
      <c r="C88" s="171"/>
      <c r="D88" s="7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7.25" customHeight="1">
      <c r="A89" s="171"/>
      <c r="B89" s="171"/>
      <c r="C89" s="171">
        <v>1</v>
      </c>
      <c r="D89" s="7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7.25" customHeight="1">
      <c r="A90" s="171"/>
      <c r="B90" s="171"/>
      <c r="C90" s="171"/>
      <c r="D90" s="74">
        <v>72</v>
      </c>
      <c r="E90" s="66" t="s">
        <v>3</v>
      </c>
      <c r="F90" s="65" t="s">
        <v>292</v>
      </c>
      <c r="G90" s="78" t="s">
        <v>20</v>
      </c>
      <c r="H90" s="66" t="s">
        <v>3</v>
      </c>
      <c r="I90" s="80" t="s">
        <v>13</v>
      </c>
      <c r="J90" s="65" t="s">
        <v>292</v>
      </c>
      <c r="K90" s="77" t="s">
        <v>297</v>
      </c>
      <c r="L90" s="66" t="s">
        <v>3</v>
      </c>
      <c r="M90" s="82" t="s">
        <v>279</v>
      </c>
      <c r="N90" s="78" t="s">
        <v>20</v>
      </c>
      <c r="O90" s="66" t="s">
        <v>3</v>
      </c>
      <c r="P90" s="65" t="s">
        <v>292</v>
      </c>
      <c r="Q90" s="68" t="s">
        <v>5</v>
      </c>
      <c r="R90" s="66" t="s">
        <v>3</v>
      </c>
      <c r="S90" s="59" t="s">
        <v>281</v>
      </c>
      <c r="T90" s="77" t="s">
        <v>298</v>
      </c>
      <c r="U90" s="66" t="s">
        <v>3</v>
      </c>
      <c r="V90" s="65" t="s">
        <v>292</v>
      </c>
      <c r="W90" s="80" t="s">
        <v>13</v>
      </c>
      <c r="X90" s="66" t="s">
        <v>3</v>
      </c>
      <c r="Y90" s="78" t="s">
        <v>20</v>
      </c>
      <c r="Z90" s="65" t="s">
        <v>292</v>
      </c>
      <c r="AA90" s="84" t="s">
        <v>5</v>
      </c>
      <c r="AB90" s="66" t="s">
        <v>3</v>
      </c>
      <c r="AC90" s="83" t="s">
        <v>10</v>
      </c>
      <c r="AD90" s="65" t="s">
        <v>292</v>
      </c>
      <c r="AE90" s="84" t="s">
        <v>5</v>
      </c>
      <c r="AF90" s="66" t="s">
        <v>3</v>
      </c>
      <c r="AG90" s="80" t="s">
        <v>13</v>
      </c>
      <c r="AH90" s="65" t="s">
        <v>292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7.25" customHeight="1">
      <c r="A91" s="171" t="s">
        <v>41</v>
      </c>
      <c r="B91" s="171">
        <v>3</v>
      </c>
      <c r="C91" s="171">
        <v>1</v>
      </c>
      <c r="D91" s="74">
        <v>73</v>
      </c>
      <c r="E91" s="44" t="s">
        <v>277</v>
      </c>
      <c r="F91" s="45" t="s">
        <v>275</v>
      </c>
      <c r="G91" s="44" t="s">
        <v>277</v>
      </c>
      <c r="H91" s="45" t="s">
        <v>275</v>
      </c>
      <c r="I91" s="45" t="s">
        <v>278</v>
      </c>
      <c r="J91" s="44" t="s">
        <v>277</v>
      </c>
      <c r="K91" s="45" t="s">
        <v>275</v>
      </c>
      <c r="L91" s="44" t="s">
        <v>277</v>
      </c>
      <c r="M91" s="45" t="s">
        <v>275</v>
      </c>
      <c r="N91" s="46" t="s">
        <v>274</v>
      </c>
      <c r="O91" s="44" t="s">
        <v>277</v>
      </c>
      <c r="P91" s="45" t="s">
        <v>275</v>
      </c>
      <c r="Q91" s="44" t="s">
        <v>277</v>
      </c>
      <c r="R91" s="45" t="s">
        <v>275</v>
      </c>
      <c r="S91" s="45" t="s">
        <v>278</v>
      </c>
      <c r="T91" s="44" t="s">
        <v>277</v>
      </c>
      <c r="U91" s="45" t="s">
        <v>275</v>
      </c>
      <c r="V91" s="44" t="s">
        <v>277</v>
      </c>
      <c r="W91" s="45" t="s">
        <v>275</v>
      </c>
      <c r="X91" s="46" t="s">
        <v>274</v>
      </c>
      <c r="Y91" s="44" t="s">
        <v>277</v>
      </c>
      <c r="Z91" s="45" t="s">
        <v>275</v>
      </c>
      <c r="AA91" s="44" t="s">
        <v>277</v>
      </c>
      <c r="AB91" s="45" t="s">
        <v>275</v>
      </c>
      <c r="AC91" s="45" t="s">
        <v>278</v>
      </c>
      <c r="AD91" s="44" t="s">
        <v>277</v>
      </c>
      <c r="AE91" s="45" t="s">
        <v>275</v>
      </c>
      <c r="AF91" s="44" t="s">
        <v>277</v>
      </c>
      <c r="AG91" s="45" t="s">
        <v>275</v>
      </c>
      <c r="AH91" s="46" t="s">
        <v>274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7.25" customHeight="1">
      <c r="A92" s="171"/>
      <c r="B92" s="171"/>
      <c r="C92" s="171"/>
      <c r="D92" s="74">
        <v>74</v>
      </c>
      <c r="E92" s="83" t="s">
        <v>10</v>
      </c>
      <c r="F92" s="66" t="s">
        <v>3</v>
      </c>
      <c r="G92" s="65" t="s">
        <v>292</v>
      </c>
      <c r="H92" s="78" t="s">
        <v>20</v>
      </c>
      <c r="I92" s="66" t="s">
        <v>3</v>
      </c>
      <c r="J92" s="80" t="s">
        <v>13</v>
      </c>
      <c r="K92" s="65" t="s">
        <v>292</v>
      </c>
      <c r="L92" s="77" t="s">
        <v>298</v>
      </c>
      <c r="M92" s="66" t="s">
        <v>3</v>
      </c>
      <c r="N92" s="59" t="s">
        <v>280</v>
      </c>
      <c r="O92" s="78" t="s">
        <v>20</v>
      </c>
      <c r="P92" s="66" t="s">
        <v>3</v>
      </c>
      <c r="Q92" s="65" t="s">
        <v>292</v>
      </c>
      <c r="R92" s="81" t="s">
        <v>15</v>
      </c>
      <c r="S92" s="66" t="s">
        <v>3</v>
      </c>
      <c r="T92" s="82" t="s">
        <v>279</v>
      </c>
      <c r="U92" s="77" t="s">
        <v>296</v>
      </c>
      <c r="V92" s="66" t="s">
        <v>3</v>
      </c>
      <c r="W92" s="65" t="s">
        <v>292</v>
      </c>
      <c r="X92" s="80" t="s">
        <v>13</v>
      </c>
      <c r="Y92" s="66" t="s">
        <v>3</v>
      </c>
      <c r="Z92" s="78" t="s">
        <v>20</v>
      </c>
      <c r="AA92" s="65" t="s">
        <v>292</v>
      </c>
      <c r="AB92" s="84" t="s">
        <v>5</v>
      </c>
      <c r="AC92" s="66" t="s">
        <v>3</v>
      </c>
      <c r="AD92" s="83" t="s">
        <v>10</v>
      </c>
      <c r="AE92" s="65" t="s">
        <v>292</v>
      </c>
      <c r="AF92" s="83" t="s">
        <v>10</v>
      </c>
      <c r="AG92" s="66" t="s">
        <v>3</v>
      </c>
      <c r="AH92" s="80" t="s">
        <v>13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7.25" customHeight="1">
      <c r="A93" s="171"/>
      <c r="B93" s="171"/>
      <c r="C93" s="171">
        <v>1</v>
      </c>
      <c r="D93" s="74">
        <v>75</v>
      </c>
      <c r="E93" s="45" t="s">
        <v>275</v>
      </c>
      <c r="F93" s="44" t="s">
        <v>277</v>
      </c>
      <c r="G93" s="45" t="s">
        <v>275</v>
      </c>
      <c r="H93" s="45" t="s">
        <v>278</v>
      </c>
      <c r="I93" s="44" t="s">
        <v>277</v>
      </c>
      <c r="J93" s="45" t="s">
        <v>275</v>
      </c>
      <c r="K93" s="44" t="s">
        <v>277</v>
      </c>
      <c r="L93" s="45" t="s">
        <v>275</v>
      </c>
      <c r="M93" s="46" t="s">
        <v>274</v>
      </c>
      <c r="N93" s="44" t="s">
        <v>277</v>
      </c>
      <c r="O93" s="45" t="s">
        <v>275</v>
      </c>
      <c r="P93" s="44" t="s">
        <v>277</v>
      </c>
      <c r="Q93" s="45" t="s">
        <v>275</v>
      </c>
      <c r="R93" s="45" t="s">
        <v>278</v>
      </c>
      <c r="S93" s="44" t="s">
        <v>277</v>
      </c>
      <c r="T93" s="45" t="s">
        <v>275</v>
      </c>
      <c r="U93" s="44" t="s">
        <v>277</v>
      </c>
      <c r="V93" s="45" t="s">
        <v>275</v>
      </c>
      <c r="W93" s="46" t="s">
        <v>274</v>
      </c>
      <c r="X93" s="44" t="s">
        <v>277</v>
      </c>
      <c r="Y93" s="45" t="s">
        <v>275</v>
      </c>
      <c r="Z93" s="44" t="s">
        <v>277</v>
      </c>
      <c r="AA93" s="45" t="s">
        <v>275</v>
      </c>
      <c r="AB93" s="45" t="s">
        <v>278</v>
      </c>
      <c r="AC93" s="44" t="s">
        <v>277</v>
      </c>
      <c r="AD93" s="45" t="s">
        <v>275</v>
      </c>
      <c r="AE93" s="44" t="s">
        <v>277</v>
      </c>
      <c r="AF93" s="45" t="s">
        <v>275</v>
      </c>
      <c r="AG93" s="46" t="s">
        <v>274</v>
      </c>
      <c r="AH93" s="44" t="s">
        <v>277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7.25" customHeight="1">
      <c r="A94" s="171"/>
      <c r="B94" s="171"/>
      <c r="C94" s="171"/>
      <c r="D94" s="74">
        <v>76</v>
      </c>
      <c r="E94" s="78" t="s">
        <v>20</v>
      </c>
      <c r="F94" s="83" t="s">
        <v>10</v>
      </c>
      <c r="G94" s="66" t="s">
        <v>3</v>
      </c>
      <c r="H94" s="65" t="s">
        <v>292</v>
      </c>
      <c r="I94" s="78" t="s">
        <v>20</v>
      </c>
      <c r="J94" s="66" t="s">
        <v>3</v>
      </c>
      <c r="K94" s="80" t="s">
        <v>13</v>
      </c>
      <c r="L94" s="65" t="s">
        <v>292</v>
      </c>
      <c r="M94" s="77" t="s">
        <v>296</v>
      </c>
      <c r="N94" s="66" t="s">
        <v>3</v>
      </c>
      <c r="O94" s="59" t="s">
        <v>281</v>
      </c>
      <c r="P94" s="78" t="s">
        <v>20</v>
      </c>
      <c r="Q94" s="66" t="s">
        <v>3</v>
      </c>
      <c r="R94" s="65" t="s">
        <v>292</v>
      </c>
      <c r="S94" s="68" t="s">
        <v>5</v>
      </c>
      <c r="T94" s="66" t="s">
        <v>3</v>
      </c>
      <c r="U94" s="59" t="s">
        <v>280</v>
      </c>
      <c r="V94" s="77" t="s">
        <v>297</v>
      </c>
      <c r="W94" s="66" t="s">
        <v>3</v>
      </c>
      <c r="X94" s="65" t="s">
        <v>292</v>
      </c>
      <c r="Y94" s="80" t="s">
        <v>13</v>
      </c>
      <c r="Z94" s="66" t="s">
        <v>3</v>
      </c>
      <c r="AA94" s="78" t="s">
        <v>20</v>
      </c>
      <c r="AB94" s="65" t="s">
        <v>292</v>
      </c>
      <c r="AC94" s="84" t="s">
        <v>5</v>
      </c>
      <c r="AD94" s="66" t="s">
        <v>3</v>
      </c>
      <c r="AE94" s="83" t="s">
        <v>10</v>
      </c>
      <c r="AF94" s="65" t="s">
        <v>292</v>
      </c>
      <c r="AG94" s="84" t="s">
        <v>5</v>
      </c>
      <c r="AH94" s="66" t="s">
        <v>3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7.25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5" t="s">
        <v>278</v>
      </c>
      <c r="H95" s="44" t="s">
        <v>277</v>
      </c>
      <c r="I95" s="45" t="s">
        <v>275</v>
      </c>
      <c r="J95" s="44" t="s">
        <v>277</v>
      </c>
      <c r="K95" s="45" t="s">
        <v>275</v>
      </c>
      <c r="L95" s="46" t="s">
        <v>274</v>
      </c>
      <c r="M95" s="44" t="s">
        <v>277</v>
      </c>
      <c r="N95" s="45" t="s">
        <v>275</v>
      </c>
      <c r="O95" s="44" t="s">
        <v>277</v>
      </c>
      <c r="P95" s="45" t="s">
        <v>275</v>
      </c>
      <c r="Q95" s="45" t="s">
        <v>278</v>
      </c>
      <c r="R95" s="44" t="s">
        <v>277</v>
      </c>
      <c r="S95" s="45" t="s">
        <v>275</v>
      </c>
      <c r="T95" s="44" t="s">
        <v>277</v>
      </c>
      <c r="U95" s="45" t="s">
        <v>275</v>
      </c>
      <c r="V95" s="46" t="s">
        <v>274</v>
      </c>
      <c r="W95" s="44" t="s">
        <v>277</v>
      </c>
      <c r="X95" s="45" t="s">
        <v>275</v>
      </c>
      <c r="Y95" s="44" t="s">
        <v>277</v>
      </c>
      <c r="Z95" s="45" t="s">
        <v>275</v>
      </c>
      <c r="AA95" s="45" t="s">
        <v>278</v>
      </c>
      <c r="AB95" s="44" t="s">
        <v>277</v>
      </c>
      <c r="AC95" s="45" t="s">
        <v>275</v>
      </c>
      <c r="AD95" s="44" t="s">
        <v>277</v>
      </c>
      <c r="AE95" s="45" t="s">
        <v>275</v>
      </c>
      <c r="AF95" s="46" t="s">
        <v>274</v>
      </c>
      <c r="AG95" s="44" t="s">
        <v>277</v>
      </c>
      <c r="AH95" s="45" t="s">
        <v>275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7.25" customHeight="1">
      <c r="A96" s="171"/>
      <c r="B96" s="171"/>
      <c r="C96" s="171"/>
      <c r="D96" s="74">
        <v>78</v>
      </c>
      <c r="E96" s="65" t="s">
        <v>292</v>
      </c>
      <c r="F96" s="78" t="s">
        <v>20</v>
      </c>
      <c r="G96" s="83" t="s">
        <v>10</v>
      </c>
      <c r="H96" s="66" t="s">
        <v>3</v>
      </c>
      <c r="I96" s="65" t="s">
        <v>292</v>
      </c>
      <c r="J96" s="78" t="s">
        <v>20</v>
      </c>
      <c r="K96" s="66" t="s">
        <v>3</v>
      </c>
      <c r="L96" s="80" t="s">
        <v>13</v>
      </c>
      <c r="M96" s="65" t="s">
        <v>292</v>
      </c>
      <c r="N96" s="77" t="s">
        <v>297</v>
      </c>
      <c r="O96" s="66" t="s">
        <v>3</v>
      </c>
      <c r="P96" s="82" t="s">
        <v>279</v>
      </c>
      <c r="Q96" s="78" t="s">
        <v>20</v>
      </c>
      <c r="R96" s="66" t="s">
        <v>3</v>
      </c>
      <c r="S96" s="65" t="s">
        <v>292</v>
      </c>
      <c r="T96" s="81" t="s">
        <v>15</v>
      </c>
      <c r="U96" s="66" t="s">
        <v>3</v>
      </c>
      <c r="V96" s="59" t="s">
        <v>281</v>
      </c>
      <c r="W96" s="77" t="s">
        <v>298</v>
      </c>
      <c r="X96" s="66" t="s">
        <v>3</v>
      </c>
      <c r="Y96" s="65" t="s">
        <v>292</v>
      </c>
      <c r="Z96" s="80" t="s">
        <v>13</v>
      </c>
      <c r="AA96" s="66" t="s">
        <v>3</v>
      </c>
      <c r="AB96" s="78" t="s">
        <v>20</v>
      </c>
      <c r="AC96" s="65" t="s">
        <v>292</v>
      </c>
      <c r="AD96" s="84" t="s">
        <v>5</v>
      </c>
      <c r="AE96" s="66" t="s">
        <v>3</v>
      </c>
      <c r="AF96" s="83" t="s">
        <v>10</v>
      </c>
      <c r="AG96" s="65" t="s">
        <v>292</v>
      </c>
      <c r="AH96" s="83" t="s">
        <v>10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7.25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5" t="s">
        <v>278</v>
      </c>
      <c r="G97" s="44" t="s">
        <v>277</v>
      </c>
      <c r="H97" s="45" t="s">
        <v>275</v>
      </c>
      <c r="I97" s="44" t="s">
        <v>277</v>
      </c>
      <c r="J97" s="45" t="s">
        <v>275</v>
      </c>
      <c r="K97" s="46" t="s">
        <v>274</v>
      </c>
      <c r="L97" s="44" t="s">
        <v>277</v>
      </c>
      <c r="M97" s="45" t="s">
        <v>275</v>
      </c>
      <c r="N97" s="44" t="s">
        <v>277</v>
      </c>
      <c r="O97" s="45" t="s">
        <v>275</v>
      </c>
      <c r="P97" s="45" t="s">
        <v>278</v>
      </c>
      <c r="Q97" s="44" t="s">
        <v>277</v>
      </c>
      <c r="R97" s="45" t="s">
        <v>275</v>
      </c>
      <c r="S97" s="44" t="s">
        <v>277</v>
      </c>
      <c r="T97" s="45" t="s">
        <v>275</v>
      </c>
      <c r="U97" s="46" t="s">
        <v>274</v>
      </c>
      <c r="V97" s="44" t="s">
        <v>277</v>
      </c>
      <c r="W97" s="45" t="s">
        <v>275</v>
      </c>
      <c r="X97" s="44" t="s">
        <v>277</v>
      </c>
      <c r="Y97" s="45" t="s">
        <v>275</v>
      </c>
      <c r="Z97" s="45" t="s">
        <v>278</v>
      </c>
      <c r="AA97" s="44" t="s">
        <v>277</v>
      </c>
      <c r="AB97" s="45" t="s">
        <v>275</v>
      </c>
      <c r="AC97" s="44" t="s">
        <v>277</v>
      </c>
      <c r="AD97" s="45" t="s">
        <v>275</v>
      </c>
      <c r="AE97" s="46" t="s">
        <v>274</v>
      </c>
      <c r="AF97" s="44" t="s">
        <v>277</v>
      </c>
      <c r="AG97" s="45" t="s">
        <v>275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7.25" customHeight="1">
      <c r="A98" s="171"/>
      <c r="B98" s="171"/>
      <c r="C98" s="171"/>
      <c r="D98" s="74">
        <v>80</v>
      </c>
      <c r="E98" s="59" t="s">
        <v>281</v>
      </c>
      <c r="F98" s="65" t="s">
        <v>292</v>
      </c>
      <c r="G98" s="78" t="s">
        <v>20</v>
      </c>
      <c r="H98" s="83" t="s">
        <v>10</v>
      </c>
      <c r="I98" s="66" t="s">
        <v>3</v>
      </c>
      <c r="J98" s="65" t="s">
        <v>292</v>
      </c>
      <c r="K98" s="78" t="s">
        <v>20</v>
      </c>
      <c r="L98" s="66" t="s">
        <v>3</v>
      </c>
      <c r="M98" s="80" t="s">
        <v>13</v>
      </c>
      <c r="N98" s="65" t="s">
        <v>292</v>
      </c>
      <c r="O98" s="77" t="s">
        <v>298</v>
      </c>
      <c r="P98" s="66" t="s">
        <v>3</v>
      </c>
      <c r="Q98" s="59" t="s">
        <v>280</v>
      </c>
      <c r="R98" s="78" t="s">
        <v>20</v>
      </c>
      <c r="S98" s="66" t="s">
        <v>3</v>
      </c>
      <c r="T98" s="65" t="s">
        <v>292</v>
      </c>
      <c r="U98" s="68" t="s">
        <v>5</v>
      </c>
      <c r="V98" s="66" t="s">
        <v>3</v>
      </c>
      <c r="W98" s="82" t="s">
        <v>279</v>
      </c>
      <c r="X98" s="77" t="s">
        <v>296</v>
      </c>
      <c r="Y98" s="66" t="s">
        <v>3</v>
      </c>
      <c r="Z98" s="65" t="s">
        <v>292</v>
      </c>
      <c r="AA98" s="80" t="s">
        <v>13</v>
      </c>
      <c r="AB98" s="66" t="s">
        <v>3</v>
      </c>
      <c r="AC98" s="78" t="s">
        <v>20</v>
      </c>
      <c r="AD98" s="65" t="s">
        <v>292</v>
      </c>
      <c r="AE98" s="84" t="s">
        <v>5</v>
      </c>
      <c r="AF98" s="66" t="s">
        <v>3</v>
      </c>
      <c r="AG98" s="83" t="s">
        <v>10</v>
      </c>
      <c r="AH98" s="65" t="s">
        <v>292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7.25" customHeight="1">
      <c r="A99" s="171"/>
      <c r="B99" s="171"/>
      <c r="C99" s="171">
        <v>1</v>
      </c>
      <c r="D99" s="74">
        <v>81</v>
      </c>
      <c r="E99" s="45" t="s">
        <v>278</v>
      </c>
      <c r="F99" s="44" t="s">
        <v>277</v>
      </c>
      <c r="G99" s="45" t="s">
        <v>275</v>
      </c>
      <c r="H99" s="44" t="s">
        <v>277</v>
      </c>
      <c r="I99" s="45" t="s">
        <v>275</v>
      </c>
      <c r="J99" s="46" t="s">
        <v>274</v>
      </c>
      <c r="K99" s="44" t="s">
        <v>277</v>
      </c>
      <c r="L99" s="45" t="s">
        <v>275</v>
      </c>
      <c r="M99" s="44" t="s">
        <v>277</v>
      </c>
      <c r="N99" s="45" t="s">
        <v>275</v>
      </c>
      <c r="O99" s="45" t="s">
        <v>278</v>
      </c>
      <c r="P99" s="44" t="s">
        <v>277</v>
      </c>
      <c r="Q99" s="45" t="s">
        <v>275</v>
      </c>
      <c r="R99" s="44" t="s">
        <v>277</v>
      </c>
      <c r="S99" s="45" t="s">
        <v>275</v>
      </c>
      <c r="T99" s="46" t="s">
        <v>274</v>
      </c>
      <c r="U99" s="44" t="s">
        <v>277</v>
      </c>
      <c r="V99" s="45" t="s">
        <v>275</v>
      </c>
      <c r="W99" s="44" t="s">
        <v>277</v>
      </c>
      <c r="X99" s="45" t="s">
        <v>275</v>
      </c>
      <c r="Y99" s="45" t="s">
        <v>278</v>
      </c>
      <c r="Z99" s="44" t="s">
        <v>277</v>
      </c>
      <c r="AA99" s="45" t="s">
        <v>275</v>
      </c>
      <c r="AB99" s="44" t="s">
        <v>277</v>
      </c>
      <c r="AC99" s="45" t="s">
        <v>275</v>
      </c>
      <c r="AD99" s="46" t="s">
        <v>274</v>
      </c>
      <c r="AE99" s="44" t="s">
        <v>277</v>
      </c>
      <c r="AF99" s="45" t="s">
        <v>275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7.25" customHeight="1">
      <c r="A100" s="171"/>
      <c r="B100" s="171"/>
      <c r="C100" s="171"/>
      <c r="D100" s="74">
        <v>82</v>
      </c>
      <c r="E100" s="66" t="s">
        <v>3</v>
      </c>
      <c r="F100" s="82" t="s">
        <v>279</v>
      </c>
      <c r="G100" s="65" t="s">
        <v>292</v>
      </c>
      <c r="H100" s="78" t="s">
        <v>20</v>
      </c>
      <c r="I100" s="83" t="s">
        <v>10</v>
      </c>
      <c r="J100" s="66" t="s">
        <v>3</v>
      </c>
      <c r="K100" s="65" t="s">
        <v>292</v>
      </c>
      <c r="L100" s="78" t="s">
        <v>20</v>
      </c>
      <c r="M100" s="66" t="s">
        <v>3</v>
      </c>
      <c r="N100" s="80" t="s">
        <v>13</v>
      </c>
      <c r="O100" s="65" t="s">
        <v>292</v>
      </c>
      <c r="P100" s="77" t="s">
        <v>296</v>
      </c>
      <c r="Q100" s="66" t="s">
        <v>3</v>
      </c>
      <c r="R100" s="59" t="s">
        <v>281</v>
      </c>
      <c r="S100" s="78" t="s">
        <v>20</v>
      </c>
      <c r="T100" s="66" t="s">
        <v>3</v>
      </c>
      <c r="U100" s="65" t="s">
        <v>292</v>
      </c>
      <c r="V100" s="81" t="s">
        <v>15</v>
      </c>
      <c r="W100" s="66" t="s">
        <v>3</v>
      </c>
      <c r="X100" s="59" t="s">
        <v>280</v>
      </c>
      <c r="Y100" s="77" t="s">
        <v>297</v>
      </c>
      <c r="Z100" s="66" t="s">
        <v>3</v>
      </c>
      <c r="AA100" s="65" t="s">
        <v>292</v>
      </c>
      <c r="AB100" s="80" t="s">
        <v>13</v>
      </c>
      <c r="AC100" s="66" t="s">
        <v>3</v>
      </c>
      <c r="AD100" s="78" t="s">
        <v>20</v>
      </c>
      <c r="AE100" s="65" t="s">
        <v>292</v>
      </c>
      <c r="AF100" s="84" t="s">
        <v>5</v>
      </c>
      <c r="AG100" s="66" t="s">
        <v>3</v>
      </c>
      <c r="AH100" s="83" t="s">
        <v>10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7.25" customHeight="1">
      <c r="A101" s="171"/>
      <c r="B101" s="171"/>
      <c r="C101" s="171">
        <v>1</v>
      </c>
      <c r="D101" s="74">
        <v>83</v>
      </c>
      <c r="E101" s="44" t="s">
        <v>277</v>
      </c>
      <c r="F101" s="45" t="s">
        <v>275</v>
      </c>
      <c r="G101" s="44" t="s">
        <v>277</v>
      </c>
      <c r="H101" s="45" t="s">
        <v>275</v>
      </c>
      <c r="I101" s="46" t="s">
        <v>274</v>
      </c>
      <c r="J101" s="44" t="s">
        <v>277</v>
      </c>
      <c r="K101" s="45" t="s">
        <v>275</v>
      </c>
      <c r="L101" s="44" t="s">
        <v>277</v>
      </c>
      <c r="M101" s="45" t="s">
        <v>275</v>
      </c>
      <c r="N101" s="45" t="s">
        <v>278</v>
      </c>
      <c r="O101" s="44" t="s">
        <v>277</v>
      </c>
      <c r="P101" s="45" t="s">
        <v>275</v>
      </c>
      <c r="Q101" s="44" t="s">
        <v>277</v>
      </c>
      <c r="R101" s="45" t="s">
        <v>275</v>
      </c>
      <c r="S101" s="46" t="s">
        <v>274</v>
      </c>
      <c r="T101" s="44" t="s">
        <v>277</v>
      </c>
      <c r="U101" s="45" t="s">
        <v>275</v>
      </c>
      <c r="V101" s="44" t="s">
        <v>277</v>
      </c>
      <c r="W101" s="45" t="s">
        <v>275</v>
      </c>
      <c r="X101" s="45" t="s">
        <v>278</v>
      </c>
      <c r="Y101" s="44" t="s">
        <v>277</v>
      </c>
      <c r="Z101" s="45" t="s">
        <v>275</v>
      </c>
      <c r="AA101" s="44" t="s">
        <v>277</v>
      </c>
      <c r="AB101" s="45" t="s">
        <v>275</v>
      </c>
      <c r="AC101" s="46" t="s">
        <v>274</v>
      </c>
      <c r="AD101" s="44" t="s">
        <v>277</v>
      </c>
      <c r="AE101" s="45" t="s">
        <v>275</v>
      </c>
      <c r="AF101" s="44" t="s">
        <v>277</v>
      </c>
      <c r="AG101" s="45" t="s">
        <v>275</v>
      </c>
      <c r="AH101" s="45" t="s">
        <v>278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7.25" customHeight="1">
      <c r="A102" s="171"/>
      <c r="B102" s="171"/>
      <c r="C102" s="171"/>
      <c r="D102" s="74">
        <v>84</v>
      </c>
      <c r="E102" s="77" t="s">
        <v>298</v>
      </c>
      <c r="F102" s="66" t="s">
        <v>3</v>
      </c>
      <c r="G102" s="59" t="s">
        <v>280</v>
      </c>
      <c r="H102" s="65" t="s">
        <v>292</v>
      </c>
      <c r="I102" s="78" t="s">
        <v>20</v>
      </c>
      <c r="J102" s="65" t="s">
        <v>292</v>
      </c>
      <c r="K102" s="66" t="s">
        <v>3</v>
      </c>
      <c r="L102" s="65" t="s">
        <v>292</v>
      </c>
      <c r="M102" s="78" t="s">
        <v>20</v>
      </c>
      <c r="N102" s="66" t="s">
        <v>3</v>
      </c>
      <c r="O102" s="58" t="s">
        <v>277</v>
      </c>
      <c r="P102" s="65" t="s">
        <v>292</v>
      </c>
      <c r="Q102" s="77" t="s">
        <v>297</v>
      </c>
      <c r="R102" s="66" t="s">
        <v>3</v>
      </c>
      <c r="S102" s="82" t="s">
        <v>279</v>
      </c>
      <c r="T102" s="78" t="s">
        <v>20</v>
      </c>
      <c r="U102" s="66" t="s">
        <v>3</v>
      </c>
      <c r="V102" s="65" t="s">
        <v>292</v>
      </c>
      <c r="W102" s="81" t="s">
        <v>15</v>
      </c>
      <c r="X102" s="66" t="s">
        <v>3</v>
      </c>
      <c r="Y102" s="59" t="s">
        <v>281</v>
      </c>
      <c r="Z102" s="77" t="s">
        <v>298</v>
      </c>
      <c r="AA102" s="66" t="s">
        <v>3</v>
      </c>
      <c r="AB102" s="65" t="s">
        <v>292</v>
      </c>
      <c r="AC102" s="80" t="s">
        <v>13</v>
      </c>
      <c r="AD102" s="66" t="s">
        <v>3</v>
      </c>
      <c r="AE102" s="78" t="s">
        <v>20</v>
      </c>
      <c r="AF102" s="65" t="s">
        <v>292</v>
      </c>
      <c r="AG102" s="84" t="s">
        <v>5</v>
      </c>
      <c r="AH102" s="66" t="s">
        <v>3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ht="15.6" customHeight="1">
      <c r="A103" s="18"/>
      <c r="B103" s="18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S103" s="18"/>
      <c r="T103" s="18"/>
      <c r="U103" s="18"/>
      <c r="V103" s="18"/>
      <c r="W103" s="18"/>
      <c r="X103" s="18"/>
      <c r="Y103" s="18"/>
      <c r="Z103" s="18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</row>
    <row r="104" spans="1:38" ht="15.6" customHeight="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</row>
    <row r="105" spans="1:38" ht="15.6" customHeight="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</row>
    <row r="106" spans="1:38" ht="15.6" customHeight="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</row>
    <row r="107" spans="1:38" ht="15.6" customHeight="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Q107" s="60"/>
      <c r="W107" s="17"/>
      <c r="X107" s="17"/>
      <c r="Y107" s="17"/>
      <c r="Z107" s="17"/>
      <c r="AA107" s="17"/>
      <c r="AH107" s="60"/>
    </row>
    <row r="108" spans="1:38" ht="15.6" customHeight="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W108" s="17"/>
      <c r="X108" s="17"/>
      <c r="Y108" s="17"/>
      <c r="Z108" s="17"/>
      <c r="AA108" s="17"/>
    </row>
    <row r="109" spans="1:38" ht="15.6" customHeight="1">
      <c r="A109" s="17"/>
      <c r="B109" s="17"/>
      <c r="C109" s="17"/>
      <c r="D109" s="17"/>
      <c r="E109" s="17"/>
      <c r="F109" s="17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8" ht="15.6" customHeight="1">
      <c r="A110" s="17"/>
      <c r="B110" s="17"/>
      <c r="C110" s="17"/>
      <c r="D110" s="17"/>
      <c r="E110" s="17"/>
      <c r="F110" s="17"/>
      <c r="G110"/>
      <c r="H110"/>
      <c r="I110" s="85"/>
      <c r="J110" s="62"/>
      <c r="K110" s="62"/>
      <c r="L110" s="62"/>
      <c r="M110" s="62"/>
      <c r="N110" s="62"/>
      <c r="O110" s="62"/>
      <c r="P110" s="19"/>
      <c r="Q110"/>
      <c r="S110"/>
      <c r="T110"/>
      <c r="U110"/>
      <c r="V110"/>
      <c r="W110"/>
      <c r="X110"/>
      <c r="Y110"/>
      <c r="Z110" s="85"/>
      <c r="AA110" s="62"/>
      <c r="AB110" s="62"/>
      <c r="AC110" s="62"/>
      <c r="AD110" s="62"/>
      <c r="AE110" s="62"/>
      <c r="AF110" s="62"/>
      <c r="AG110" s="19"/>
      <c r="AH110"/>
      <c r="AI110" s="19"/>
      <c r="AJ110"/>
      <c r="AK110"/>
    </row>
    <row r="111" spans="1:38" s="21" customFormat="1" ht="15.6" customHeight="1">
      <c r="A111" s="17"/>
      <c r="B111" s="17"/>
      <c r="C111" s="17"/>
      <c r="D111" s="17"/>
      <c r="E111" s="17"/>
      <c r="F111" s="17"/>
      <c r="G111" s="20"/>
      <c r="H111" s="20"/>
      <c r="I111" s="160" t="s">
        <v>47</v>
      </c>
      <c r="J111" s="160"/>
      <c r="K111" s="160"/>
      <c r="L111" s="160"/>
      <c r="M111" s="160"/>
      <c r="N111" s="160"/>
      <c r="O111" s="160"/>
      <c r="P111" s="160"/>
      <c r="Q111" s="63"/>
      <c r="R111" s="63"/>
      <c r="S111" s="20"/>
      <c r="T111" s="20"/>
      <c r="U111" s="20"/>
      <c r="V111" s="20"/>
      <c r="W111" s="20"/>
      <c r="X111" s="20"/>
      <c r="Y111" s="20"/>
      <c r="Z111" s="160" t="s">
        <v>47</v>
      </c>
      <c r="AA111" s="160"/>
      <c r="AB111" s="160"/>
      <c r="AC111" s="160"/>
      <c r="AD111" s="160"/>
      <c r="AE111" s="160"/>
      <c r="AF111" s="160"/>
      <c r="AG111" s="160"/>
      <c r="AH111" s="63"/>
      <c r="AI111" s="63"/>
      <c r="AJ111" s="20"/>
      <c r="AK111" s="20"/>
    </row>
    <row r="112" spans="1:38" s="21" customFormat="1" ht="15.6" customHeight="1">
      <c r="A112" s="17"/>
      <c r="B112" s="17"/>
      <c r="C112" s="17"/>
      <c r="D112" s="17"/>
      <c r="E112" s="17"/>
      <c r="F112" s="17"/>
      <c r="G112" s="20"/>
      <c r="H112" s="20"/>
      <c r="I112" s="160" t="s">
        <v>48</v>
      </c>
      <c r="J112" s="160"/>
      <c r="K112" s="160"/>
      <c r="L112" s="160"/>
      <c r="M112" s="160"/>
      <c r="N112" s="160"/>
      <c r="O112" s="160"/>
      <c r="P112" s="160"/>
      <c r="Q112" s="63"/>
      <c r="R112" s="63"/>
      <c r="S112" s="20"/>
      <c r="T112" s="20"/>
      <c r="U112" s="20"/>
      <c r="V112" s="20"/>
      <c r="W112" s="20"/>
      <c r="X112" s="20"/>
      <c r="Y112" s="20"/>
      <c r="Z112" s="160" t="s">
        <v>48</v>
      </c>
      <c r="AA112" s="160"/>
      <c r="AB112" s="160"/>
      <c r="AC112" s="160"/>
      <c r="AD112" s="160"/>
      <c r="AE112" s="160"/>
      <c r="AF112" s="160"/>
      <c r="AG112" s="160"/>
      <c r="AH112" s="63"/>
      <c r="AI112" s="63"/>
      <c r="AJ112" s="20"/>
      <c r="AK112" s="20"/>
    </row>
    <row r="113" spans="1:38" s="21" customFormat="1" ht="15.6" customHeight="1">
      <c r="A113" s="17"/>
      <c r="B113" s="17"/>
      <c r="C113" s="17"/>
      <c r="D113" s="17"/>
      <c r="E113" s="17"/>
      <c r="F113" s="17"/>
      <c r="G113" s="20"/>
      <c r="H113" s="20"/>
      <c r="I113" s="160" t="s">
        <v>49</v>
      </c>
      <c r="J113" s="160"/>
      <c r="K113" s="160"/>
      <c r="L113" s="160"/>
      <c r="M113" s="160"/>
      <c r="N113" s="160"/>
      <c r="O113" s="160"/>
      <c r="P113" s="160"/>
      <c r="Q113" s="63"/>
      <c r="R113" s="63"/>
      <c r="S113" s="20"/>
      <c r="T113" s="64" t="s">
        <v>293</v>
      </c>
      <c r="V113" s="20"/>
      <c r="W113" s="20"/>
      <c r="X113" s="20"/>
      <c r="Y113" s="20"/>
      <c r="Z113" s="160" t="s">
        <v>49</v>
      </c>
      <c r="AA113" s="160"/>
      <c r="AB113" s="160"/>
      <c r="AC113" s="160"/>
      <c r="AD113" s="160"/>
      <c r="AE113" s="160"/>
      <c r="AF113" s="160"/>
      <c r="AG113" s="160"/>
      <c r="AH113" s="63"/>
      <c r="AI113" s="63"/>
      <c r="AJ113" s="20"/>
      <c r="AL113" s="64" t="s">
        <v>294</v>
      </c>
    </row>
    <row r="114" spans="1:38" ht="15.6" customHeight="1"/>
  </sheetData>
  <mergeCells count="106">
    <mergeCell ref="A15:D15"/>
    <mergeCell ref="A19:A24"/>
    <mergeCell ref="B19:B24"/>
    <mergeCell ref="C19:C20"/>
    <mergeCell ref="A31:A36"/>
    <mergeCell ref="B31:B36"/>
    <mergeCell ref="C31:C32"/>
    <mergeCell ref="C33:C34"/>
    <mergeCell ref="C35:C36"/>
    <mergeCell ref="C21:C22"/>
    <mergeCell ref="C23:C24"/>
    <mergeCell ref="A25:A30"/>
    <mergeCell ref="B25:B30"/>
    <mergeCell ref="C25:C26"/>
    <mergeCell ref="C27:C28"/>
    <mergeCell ref="C29:C30"/>
    <mergeCell ref="A16:D16"/>
    <mergeCell ref="A17:A18"/>
    <mergeCell ref="B17:C18"/>
    <mergeCell ref="D17:D18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61:A66"/>
    <mergeCell ref="B61:B66"/>
    <mergeCell ref="C61:C62"/>
    <mergeCell ref="C63:C64"/>
    <mergeCell ref="C65:C66"/>
    <mergeCell ref="C73:C74"/>
    <mergeCell ref="C75:C76"/>
    <mergeCell ref="C77:C78"/>
    <mergeCell ref="A49:A54"/>
    <mergeCell ref="B49:B54"/>
    <mergeCell ref="C49:C50"/>
    <mergeCell ref="C51:C52"/>
    <mergeCell ref="C53:C54"/>
    <mergeCell ref="A55:A60"/>
    <mergeCell ref="B55:B60"/>
    <mergeCell ref="C55:C56"/>
    <mergeCell ref="C57:C58"/>
    <mergeCell ref="C59:C60"/>
    <mergeCell ref="C87:C88"/>
    <mergeCell ref="C89:C90"/>
    <mergeCell ref="C85:C86"/>
    <mergeCell ref="A67:A72"/>
    <mergeCell ref="B67:B72"/>
    <mergeCell ref="C67:C68"/>
    <mergeCell ref="C69:C70"/>
    <mergeCell ref="C71:C72"/>
    <mergeCell ref="A73:A78"/>
    <mergeCell ref="B73:B78"/>
    <mergeCell ref="AI15:AL15"/>
    <mergeCell ref="O11:P13"/>
    <mergeCell ref="R11:S13"/>
    <mergeCell ref="AG11:AH13"/>
    <mergeCell ref="AJ11:AK13"/>
    <mergeCell ref="I111:P111"/>
    <mergeCell ref="Z111:AG111"/>
    <mergeCell ref="A97:A102"/>
    <mergeCell ref="B97:B102"/>
    <mergeCell ref="C97:C98"/>
    <mergeCell ref="C99:C100"/>
    <mergeCell ref="C101:C102"/>
    <mergeCell ref="A79:A84"/>
    <mergeCell ref="B79:B84"/>
    <mergeCell ref="C79:C80"/>
    <mergeCell ref="C81:C82"/>
    <mergeCell ref="C83:C84"/>
    <mergeCell ref="A91:A96"/>
    <mergeCell ref="B91:B96"/>
    <mergeCell ref="C91:C92"/>
    <mergeCell ref="C93:C94"/>
    <mergeCell ref="C95:C96"/>
    <mergeCell ref="A85:A90"/>
    <mergeCell ref="B85:B90"/>
    <mergeCell ref="I112:P112"/>
    <mergeCell ref="Z112:AG112"/>
    <mergeCell ref="I113:P113"/>
    <mergeCell ref="Z113:AG1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E15:T15"/>
    <mergeCell ref="U15:AH1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00"/>
  <sheetViews>
    <sheetView tabSelected="1" view="pageBreakPreview" topLeftCell="T7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152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TEPETITLANAPA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153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XEZON-AM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258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1360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21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21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21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21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21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21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21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21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21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21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21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21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21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21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21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21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21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21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21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21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21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21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21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21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21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21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21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21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21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21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21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21" customHeight="1">
      <c r="A50" s="172"/>
      <c r="B50" s="171"/>
      <c r="C50" s="171"/>
      <c r="D50" s="124">
        <v>32</v>
      </c>
      <c r="E50" s="82" t="s">
        <v>279</v>
      </c>
      <c r="F50" s="77" t="s">
        <v>296</v>
      </c>
      <c r="G50" s="66" t="s">
        <v>3</v>
      </c>
      <c r="H50" s="65" t="s">
        <v>292</v>
      </c>
      <c r="I50" s="80" t="s">
        <v>13</v>
      </c>
      <c r="J50" s="66" t="s">
        <v>3</v>
      </c>
      <c r="K50" s="78" t="s">
        <v>20</v>
      </c>
      <c r="L50" s="65" t="s">
        <v>292</v>
      </c>
      <c r="M50" s="84" t="s">
        <v>5</v>
      </c>
      <c r="N50" s="66" t="s">
        <v>3</v>
      </c>
      <c r="O50" s="83" t="s">
        <v>10</v>
      </c>
      <c r="P50" s="65" t="s">
        <v>292</v>
      </c>
      <c r="Q50" s="78" t="s">
        <v>20</v>
      </c>
      <c r="R50" s="66" t="s">
        <v>3</v>
      </c>
      <c r="S50" s="80" t="s">
        <v>13</v>
      </c>
      <c r="T50" s="65" t="s">
        <v>292</v>
      </c>
      <c r="U50" s="77" t="s">
        <v>296</v>
      </c>
      <c r="V50" s="66" t="s">
        <v>3</v>
      </c>
      <c r="W50" s="59" t="s">
        <v>281</v>
      </c>
      <c r="X50" s="65" t="s">
        <v>292</v>
      </c>
      <c r="Y50" s="78" t="s">
        <v>20</v>
      </c>
      <c r="Z50" s="66" t="s">
        <v>3</v>
      </c>
      <c r="AA50" s="79" t="s">
        <v>18</v>
      </c>
      <c r="AB50" s="65" t="s">
        <v>292</v>
      </c>
      <c r="AC50" s="78" t="s">
        <v>20</v>
      </c>
      <c r="AD50" s="66" t="s">
        <v>3</v>
      </c>
      <c r="AE50" s="80" t="s">
        <v>13</v>
      </c>
      <c r="AF50" s="65" t="s">
        <v>292</v>
      </c>
      <c r="AG50" s="68" t="s">
        <v>5</v>
      </c>
      <c r="AH50" s="66" t="s">
        <v>3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21" customHeight="1">
      <c r="A51" s="172"/>
      <c r="B51" s="171"/>
      <c r="C51" s="171">
        <v>1</v>
      </c>
      <c r="D51" s="124">
        <v>33</v>
      </c>
      <c r="E51" s="45" t="s">
        <v>278</v>
      </c>
      <c r="F51" s="44" t="s">
        <v>277</v>
      </c>
      <c r="G51" s="45" t="s">
        <v>275</v>
      </c>
      <c r="H51" s="44" t="s">
        <v>277</v>
      </c>
      <c r="I51" s="45" t="s">
        <v>275</v>
      </c>
      <c r="J51" s="46" t="s">
        <v>274</v>
      </c>
      <c r="K51" s="44" t="s">
        <v>277</v>
      </c>
      <c r="L51" s="45" t="s">
        <v>275</v>
      </c>
      <c r="M51" s="44" t="s">
        <v>277</v>
      </c>
      <c r="N51" s="45" t="s">
        <v>275</v>
      </c>
      <c r="O51" s="45" t="s">
        <v>278</v>
      </c>
      <c r="P51" s="44" t="s">
        <v>277</v>
      </c>
      <c r="Q51" s="45" t="s">
        <v>275</v>
      </c>
      <c r="R51" s="44" t="s">
        <v>277</v>
      </c>
      <c r="S51" s="45" t="s">
        <v>275</v>
      </c>
      <c r="T51" s="46" t="s">
        <v>274</v>
      </c>
      <c r="U51" s="44" t="s">
        <v>277</v>
      </c>
      <c r="V51" s="45" t="s">
        <v>275</v>
      </c>
      <c r="W51" s="44" t="s">
        <v>277</v>
      </c>
      <c r="X51" s="45" t="s">
        <v>275</v>
      </c>
      <c r="Y51" s="45" t="s">
        <v>278</v>
      </c>
      <c r="Z51" s="44" t="s">
        <v>277</v>
      </c>
      <c r="AA51" s="45" t="s">
        <v>275</v>
      </c>
      <c r="AB51" s="44" t="s">
        <v>277</v>
      </c>
      <c r="AC51" s="45" t="s">
        <v>275</v>
      </c>
      <c r="AD51" s="46" t="s">
        <v>274</v>
      </c>
      <c r="AE51" s="44" t="s">
        <v>277</v>
      </c>
      <c r="AF51" s="45" t="s">
        <v>275</v>
      </c>
      <c r="AG51" s="44" t="s">
        <v>277</v>
      </c>
      <c r="AH51" s="45" t="s">
        <v>275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21" customHeight="1">
      <c r="A52" s="172"/>
      <c r="B52" s="171"/>
      <c r="C52" s="171"/>
      <c r="D52" s="124">
        <v>34</v>
      </c>
      <c r="E52" s="66" t="s">
        <v>3</v>
      </c>
      <c r="F52" s="59" t="s">
        <v>280</v>
      </c>
      <c r="G52" s="77" t="s">
        <v>297</v>
      </c>
      <c r="H52" s="66" t="s">
        <v>3</v>
      </c>
      <c r="I52" s="65" t="s">
        <v>292</v>
      </c>
      <c r="J52" s="80" t="s">
        <v>13</v>
      </c>
      <c r="K52" s="66" t="s">
        <v>3</v>
      </c>
      <c r="L52" s="78" t="s">
        <v>20</v>
      </c>
      <c r="M52" s="65" t="s">
        <v>292</v>
      </c>
      <c r="N52" s="84" t="s">
        <v>5</v>
      </c>
      <c r="O52" s="66" t="s">
        <v>3</v>
      </c>
      <c r="P52" s="83" t="s">
        <v>10</v>
      </c>
      <c r="Q52" s="65" t="s">
        <v>292</v>
      </c>
      <c r="R52" s="83" t="s">
        <v>10</v>
      </c>
      <c r="S52" s="66" t="s">
        <v>3</v>
      </c>
      <c r="T52" s="80" t="s">
        <v>13</v>
      </c>
      <c r="U52" s="65" t="s">
        <v>292</v>
      </c>
      <c r="V52" s="77" t="s">
        <v>297</v>
      </c>
      <c r="W52" s="66" t="s">
        <v>3</v>
      </c>
      <c r="X52" s="82" t="s">
        <v>279</v>
      </c>
      <c r="Y52" s="65" t="s">
        <v>292</v>
      </c>
      <c r="Z52" s="78" t="s">
        <v>20</v>
      </c>
      <c r="AA52" s="66" t="s">
        <v>3</v>
      </c>
      <c r="AB52" s="79" t="s">
        <v>18</v>
      </c>
      <c r="AC52" s="65" t="s">
        <v>292</v>
      </c>
      <c r="AD52" s="78" t="s">
        <v>20</v>
      </c>
      <c r="AE52" s="66" t="s">
        <v>3</v>
      </c>
      <c r="AF52" s="80" t="s">
        <v>13</v>
      </c>
      <c r="AG52" s="65" t="s">
        <v>292</v>
      </c>
      <c r="AH52" s="68" t="s">
        <v>5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21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4" t="s">
        <v>277</v>
      </c>
      <c r="H53" s="45" t="s">
        <v>275</v>
      </c>
      <c r="I53" s="46" t="s">
        <v>274</v>
      </c>
      <c r="J53" s="44" t="s">
        <v>277</v>
      </c>
      <c r="K53" s="45" t="s">
        <v>275</v>
      </c>
      <c r="L53" s="44" t="s">
        <v>277</v>
      </c>
      <c r="M53" s="45" t="s">
        <v>275</v>
      </c>
      <c r="N53" s="45" t="s">
        <v>278</v>
      </c>
      <c r="O53" s="44" t="s">
        <v>277</v>
      </c>
      <c r="P53" s="45" t="s">
        <v>275</v>
      </c>
      <c r="Q53" s="44" t="s">
        <v>277</v>
      </c>
      <c r="R53" s="45" t="s">
        <v>275</v>
      </c>
      <c r="S53" s="46" t="s">
        <v>274</v>
      </c>
      <c r="T53" s="44" t="s">
        <v>277</v>
      </c>
      <c r="U53" s="45" t="s">
        <v>275</v>
      </c>
      <c r="V53" s="44" t="s">
        <v>277</v>
      </c>
      <c r="W53" s="45" t="s">
        <v>275</v>
      </c>
      <c r="X53" s="45" t="s">
        <v>278</v>
      </c>
      <c r="Y53" s="44" t="s">
        <v>277</v>
      </c>
      <c r="Z53" s="45" t="s">
        <v>275</v>
      </c>
      <c r="AA53" s="44" t="s">
        <v>277</v>
      </c>
      <c r="AB53" s="45" t="s">
        <v>275</v>
      </c>
      <c r="AC53" s="46" t="s">
        <v>274</v>
      </c>
      <c r="AD53" s="44" t="s">
        <v>277</v>
      </c>
      <c r="AE53" s="45" t="s">
        <v>275</v>
      </c>
      <c r="AF53" s="44" t="s">
        <v>277</v>
      </c>
      <c r="AG53" s="45" t="s">
        <v>275</v>
      </c>
      <c r="AH53" s="45" t="s">
        <v>278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21" customHeight="1">
      <c r="A54" s="172"/>
      <c r="B54" s="171"/>
      <c r="C54" s="171"/>
      <c r="D54" s="124">
        <v>36</v>
      </c>
      <c r="E54" s="68" t="s">
        <v>5</v>
      </c>
      <c r="F54" s="66" t="s">
        <v>3</v>
      </c>
      <c r="G54" s="59" t="s">
        <v>281</v>
      </c>
      <c r="H54" s="77" t="s">
        <v>298</v>
      </c>
      <c r="I54" s="66" t="s">
        <v>3</v>
      </c>
      <c r="J54" s="65" t="s">
        <v>292</v>
      </c>
      <c r="K54" s="80" t="s">
        <v>13</v>
      </c>
      <c r="L54" s="66" t="s">
        <v>3</v>
      </c>
      <c r="M54" s="78" t="s">
        <v>20</v>
      </c>
      <c r="N54" s="65" t="s">
        <v>292</v>
      </c>
      <c r="O54" s="84" t="s">
        <v>5</v>
      </c>
      <c r="P54" s="66" t="s">
        <v>3</v>
      </c>
      <c r="Q54" s="83" t="s">
        <v>10</v>
      </c>
      <c r="R54" s="65" t="s">
        <v>292</v>
      </c>
      <c r="S54" s="78" t="s">
        <v>20</v>
      </c>
      <c r="T54" s="66" t="s">
        <v>3</v>
      </c>
      <c r="U54" s="80" t="s">
        <v>13</v>
      </c>
      <c r="V54" s="65" t="s">
        <v>292</v>
      </c>
      <c r="W54" s="77" t="s">
        <v>298</v>
      </c>
      <c r="X54" s="66" t="s">
        <v>3</v>
      </c>
      <c r="Y54" s="59" t="s">
        <v>280</v>
      </c>
      <c r="Z54" s="65" t="s">
        <v>292</v>
      </c>
      <c r="AA54" s="78" t="s">
        <v>20</v>
      </c>
      <c r="AB54" s="66" t="s">
        <v>3</v>
      </c>
      <c r="AC54" s="79" t="s">
        <v>18</v>
      </c>
      <c r="AD54" s="65" t="s">
        <v>292</v>
      </c>
      <c r="AE54" s="78" t="s">
        <v>20</v>
      </c>
      <c r="AF54" s="66" t="s">
        <v>3</v>
      </c>
      <c r="AG54" s="80" t="s">
        <v>13</v>
      </c>
      <c r="AH54" s="65" t="s">
        <v>292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21" customHeight="1">
      <c r="A55" s="172" t="s">
        <v>35</v>
      </c>
      <c r="B55" s="171">
        <v>3</v>
      </c>
      <c r="C55" s="171">
        <v>1</v>
      </c>
      <c r="D55" s="124">
        <v>37</v>
      </c>
      <c r="E55" s="45" t="s">
        <v>275</v>
      </c>
      <c r="F55" s="44" t="s">
        <v>277</v>
      </c>
      <c r="G55" s="45" t="s">
        <v>275</v>
      </c>
      <c r="H55" s="46" t="s">
        <v>274</v>
      </c>
      <c r="I55" s="44" t="s">
        <v>277</v>
      </c>
      <c r="J55" s="45" t="s">
        <v>275</v>
      </c>
      <c r="K55" s="44" t="s">
        <v>277</v>
      </c>
      <c r="L55" s="45" t="s">
        <v>275</v>
      </c>
      <c r="M55" s="45" t="s">
        <v>278</v>
      </c>
      <c r="N55" s="44" t="s">
        <v>277</v>
      </c>
      <c r="O55" s="45" t="s">
        <v>275</v>
      </c>
      <c r="P55" s="44" t="s">
        <v>277</v>
      </c>
      <c r="Q55" s="45" t="s">
        <v>275</v>
      </c>
      <c r="R55" s="46" t="s">
        <v>274</v>
      </c>
      <c r="S55" s="44" t="s">
        <v>277</v>
      </c>
      <c r="T55" s="45" t="s">
        <v>275</v>
      </c>
      <c r="U55" s="44" t="s">
        <v>277</v>
      </c>
      <c r="V55" s="45" t="s">
        <v>275</v>
      </c>
      <c r="W55" s="45" t="s">
        <v>278</v>
      </c>
      <c r="X55" s="44" t="s">
        <v>277</v>
      </c>
      <c r="Y55" s="45" t="s">
        <v>275</v>
      </c>
      <c r="Z55" s="44" t="s">
        <v>277</v>
      </c>
      <c r="AA55" s="45" t="s">
        <v>275</v>
      </c>
      <c r="AB55" s="46" t="s">
        <v>274</v>
      </c>
      <c r="AC55" s="44" t="s">
        <v>277</v>
      </c>
      <c r="AD55" s="45" t="s">
        <v>275</v>
      </c>
      <c r="AE55" s="44" t="s">
        <v>277</v>
      </c>
      <c r="AF55" s="45" t="s">
        <v>275</v>
      </c>
      <c r="AG55" s="45" t="s">
        <v>278</v>
      </c>
      <c r="AH55" s="44" t="s">
        <v>277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21" customHeight="1">
      <c r="A56" s="172"/>
      <c r="B56" s="171"/>
      <c r="C56" s="171"/>
      <c r="D56" s="124">
        <v>38</v>
      </c>
      <c r="E56" s="65" t="s">
        <v>292</v>
      </c>
      <c r="F56" s="81" t="s">
        <v>15</v>
      </c>
      <c r="G56" s="66" t="s">
        <v>3</v>
      </c>
      <c r="H56" s="82" t="s">
        <v>279</v>
      </c>
      <c r="I56" s="77" t="s">
        <v>296</v>
      </c>
      <c r="J56" s="66" t="s">
        <v>3</v>
      </c>
      <c r="K56" s="65" t="s">
        <v>292</v>
      </c>
      <c r="L56" s="80" t="s">
        <v>13</v>
      </c>
      <c r="M56" s="66" t="s">
        <v>3</v>
      </c>
      <c r="N56" s="78" t="s">
        <v>20</v>
      </c>
      <c r="O56" s="65" t="s">
        <v>292</v>
      </c>
      <c r="P56" s="84" t="s">
        <v>5</v>
      </c>
      <c r="Q56" s="66" t="s">
        <v>3</v>
      </c>
      <c r="R56" s="83" t="s">
        <v>10</v>
      </c>
      <c r="S56" s="65" t="s">
        <v>292</v>
      </c>
      <c r="T56" s="83" t="s">
        <v>10</v>
      </c>
      <c r="U56" s="66" t="s">
        <v>3</v>
      </c>
      <c r="V56" s="80" t="s">
        <v>13</v>
      </c>
      <c r="W56" s="65" t="s">
        <v>292</v>
      </c>
      <c r="X56" s="77" t="s">
        <v>296</v>
      </c>
      <c r="Y56" s="66" t="s">
        <v>3</v>
      </c>
      <c r="Z56" s="59" t="s">
        <v>281</v>
      </c>
      <c r="AA56" s="65" t="s">
        <v>292</v>
      </c>
      <c r="AB56" s="78" t="s">
        <v>20</v>
      </c>
      <c r="AC56" s="66" t="s">
        <v>3</v>
      </c>
      <c r="AD56" s="79" t="s">
        <v>18</v>
      </c>
      <c r="AE56" s="65" t="s">
        <v>292</v>
      </c>
      <c r="AF56" s="78" t="s">
        <v>20</v>
      </c>
      <c r="AG56" s="66" t="s">
        <v>3</v>
      </c>
      <c r="AH56" s="80" t="s">
        <v>13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21" customHeight="1">
      <c r="A57" s="172"/>
      <c r="B57" s="171"/>
      <c r="C57" s="171">
        <v>1</v>
      </c>
      <c r="D57" s="124">
        <v>39</v>
      </c>
      <c r="E57" s="44" t="s">
        <v>277</v>
      </c>
      <c r="F57" s="45" t="s">
        <v>275</v>
      </c>
      <c r="G57" s="46" t="s">
        <v>274</v>
      </c>
      <c r="H57" s="44" t="s">
        <v>277</v>
      </c>
      <c r="I57" s="45" t="s">
        <v>275</v>
      </c>
      <c r="J57" s="44" t="s">
        <v>277</v>
      </c>
      <c r="K57" s="45" t="s">
        <v>275</v>
      </c>
      <c r="L57" s="45" t="s">
        <v>278</v>
      </c>
      <c r="M57" s="44" t="s">
        <v>277</v>
      </c>
      <c r="N57" s="45" t="s">
        <v>275</v>
      </c>
      <c r="O57" s="44" t="s">
        <v>277</v>
      </c>
      <c r="P57" s="45" t="s">
        <v>275</v>
      </c>
      <c r="Q57" s="46" t="s">
        <v>274</v>
      </c>
      <c r="R57" s="44" t="s">
        <v>277</v>
      </c>
      <c r="S57" s="45" t="s">
        <v>275</v>
      </c>
      <c r="T57" s="44" t="s">
        <v>277</v>
      </c>
      <c r="U57" s="45" t="s">
        <v>275</v>
      </c>
      <c r="V57" s="45" t="s">
        <v>278</v>
      </c>
      <c r="W57" s="44" t="s">
        <v>277</v>
      </c>
      <c r="X57" s="45" t="s">
        <v>275</v>
      </c>
      <c r="Y57" s="44" t="s">
        <v>277</v>
      </c>
      <c r="Z57" s="45" t="s">
        <v>275</v>
      </c>
      <c r="AA57" s="46" t="s">
        <v>274</v>
      </c>
      <c r="AB57" s="44" t="s">
        <v>277</v>
      </c>
      <c r="AC57" s="45" t="s">
        <v>275</v>
      </c>
      <c r="AD57" s="44" t="s">
        <v>277</v>
      </c>
      <c r="AE57" s="45" t="s">
        <v>275</v>
      </c>
      <c r="AF57" s="45" t="s">
        <v>278</v>
      </c>
      <c r="AG57" s="44" t="s">
        <v>277</v>
      </c>
      <c r="AH57" s="45" t="s">
        <v>275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21" customHeight="1">
      <c r="A58" s="172"/>
      <c r="B58" s="171"/>
      <c r="C58" s="171"/>
      <c r="D58" s="124">
        <v>40</v>
      </c>
      <c r="E58" s="66" t="s">
        <v>3</v>
      </c>
      <c r="F58" s="65" t="s">
        <v>292</v>
      </c>
      <c r="G58" s="68" t="s">
        <v>5</v>
      </c>
      <c r="H58" s="66" t="s">
        <v>3</v>
      </c>
      <c r="I58" s="59" t="s">
        <v>280</v>
      </c>
      <c r="J58" s="77" t="s">
        <v>297</v>
      </c>
      <c r="K58" s="66" t="s">
        <v>3</v>
      </c>
      <c r="L58" s="65" t="s">
        <v>292</v>
      </c>
      <c r="M58" s="80" t="s">
        <v>13</v>
      </c>
      <c r="N58" s="66" t="s">
        <v>3</v>
      </c>
      <c r="O58" s="78" t="s">
        <v>20</v>
      </c>
      <c r="P58" s="65" t="s">
        <v>292</v>
      </c>
      <c r="Q58" s="84" t="s">
        <v>5</v>
      </c>
      <c r="R58" s="66" t="s">
        <v>3</v>
      </c>
      <c r="S58" s="83" t="s">
        <v>10</v>
      </c>
      <c r="T58" s="65" t="s">
        <v>292</v>
      </c>
      <c r="U58" s="78" t="s">
        <v>20</v>
      </c>
      <c r="V58" s="66" t="s">
        <v>3</v>
      </c>
      <c r="W58" s="80" t="s">
        <v>13</v>
      </c>
      <c r="X58" s="65" t="s">
        <v>292</v>
      </c>
      <c r="Y58" s="77" t="s">
        <v>297</v>
      </c>
      <c r="Z58" s="66" t="s">
        <v>3</v>
      </c>
      <c r="AA58" s="82" t="s">
        <v>279</v>
      </c>
      <c r="AB58" s="65" t="s">
        <v>292</v>
      </c>
      <c r="AC58" s="78" t="s">
        <v>20</v>
      </c>
      <c r="AD58" s="66" t="s">
        <v>3</v>
      </c>
      <c r="AE58" s="79" t="s">
        <v>18</v>
      </c>
      <c r="AF58" s="65" t="s">
        <v>292</v>
      </c>
      <c r="AG58" s="78" t="s">
        <v>20</v>
      </c>
      <c r="AH58" s="66" t="s">
        <v>3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21" customHeight="1">
      <c r="A59" s="172"/>
      <c r="B59" s="171"/>
      <c r="C59" s="171">
        <v>1</v>
      </c>
      <c r="D59" s="124">
        <v>41</v>
      </c>
      <c r="E59" s="45" t="s">
        <v>275</v>
      </c>
      <c r="F59" s="46" t="s">
        <v>274</v>
      </c>
      <c r="G59" s="44" t="s">
        <v>277</v>
      </c>
      <c r="H59" s="45" t="s">
        <v>275</v>
      </c>
      <c r="I59" s="44" t="s">
        <v>277</v>
      </c>
      <c r="J59" s="45" t="s">
        <v>275</v>
      </c>
      <c r="K59" s="45" t="s">
        <v>278</v>
      </c>
      <c r="L59" s="44" t="s">
        <v>277</v>
      </c>
      <c r="M59" s="45" t="s">
        <v>275</v>
      </c>
      <c r="N59" s="44" t="s">
        <v>277</v>
      </c>
      <c r="O59" s="45" t="s">
        <v>275</v>
      </c>
      <c r="P59" s="46" t="s">
        <v>274</v>
      </c>
      <c r="Q59" s="44" t="s">
        <v>277</v>
      </c>
      <c r="R59" s="45" t="s">
        <v>275</v>
      </c>
      <c r="S59" s="44" t="s">
        <v>277</v>
      </c>
      <c r="T59" s="45" t="s">
        <v>275</v>
      </c>
      <c r="U59" s="45" t="s">
        <v>278</v>
      </c>
      <c r="V59" s="44" t="s">
        <v>277</v>
      </c>
      <c r="W59" s="45" t="s">
        <v>275</v>
      </c>
      <c r="X59" s="44" t="s">
        <v>277</v>
      </c>
      <c r="Y59" s="45" t="s">
        <v>275</v>
      </c>
      <c r="Z59" s="46" t="s">
        <v>274</v>
      </c>
      <c r="AA59" s="44" t="s">
        <v>277</v>
      </c>
      <c r="AB59" s="45" t="s">
        <v>275</v>
      </c>
      <c r="AC59" s="44" t="s">
        <v>277</v>
      </c>
      <c r="AD59" s="45" t="s">
        <v>275</v>
      </c>
      <c r="AE59" s="45" t="s">
        <v>278</v>
      </c>
      <c r="AF59" s="44" t="s">
        <v>277</v>
      </c>
      <c r="AG59" s="45" t="s">
        <v>275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21" customHeight="1">
      <c r="A60" s="172"/>
      <c r="B60" s="171"/>
      <c r="C60" s="171"/>
      <c r="D60" s="124">
        <v>42</v>
      </c>
      <c r="E60" s="78" t="s">
        <v>20</v>
      </c>
      <c r="F60" s="66" t="s">
        <v>3</v>
      </c>
      <c r="G60" s="65" t="s">
        <v>292</v>
      </c>
      <c r="H60" s="81" t="s">
        <v>15</v>
      </c>
      <c r="I60" s="66" t="s">
        <v>3</v>
      </c>
      <c r="J60" s="59" t="s">
        <v>281</v>
      </c>
      <c r="K60" s="77" t="s">
        <v>298</v>
      </c>
      <c r="L60" s="66" t="s">
        <v>3</v>
      </c>
      <c r="M60" s="65" t="s">
        <v>292</v>
      </c>
      <c r="N60" s="80" t="s">
        <v>13</v>
      </c>
      <c r="O60" s="66" t="s">
        <v>3</v>
      </c>
      <c r="P60" s="78" t="s">
        <v>20</v>
      </c>
      <c r="Q60" s="65" t="s">
        <v>292</v>
      </c>
      <c r="R60" s="84" t="s">
        <v>5</v>
      </c>
      <c r="S60" s="66" t="s">
        <v>3</v>
      </c>
      <c r="T60" s="83" t="s">
        <v>10</v>
      </c>
      <c r="U60" s="65" t="s">
        <v>292</v>
      </c>
      <c r="V60" s="66" t="s">
        <v>3</v>
      </c>
      <c r="W60" s="66" t="s">
        <v>3</v>
      </c>
      <c r="X60" s="80" t="s">
        <v>13</v>
      </c>
      <c r="Y60" s="65" t="s">
        <v>292</v>
      </c>
      <c r="Z60" s="77" t="s">
        <v>298</v>
      </c>
      <c r="AA60" s="66" t="s">
        <v>3</v>
      </c>
      <c r="AB60" s="59" t="s">
        <v>280</v>
      </c>
      <c r="AC60" s="65" t="s">
        <v>292</v>
      </c>
      <c r="AD60" s="78" t="s">
        <v>20</v>
      </c>
      <c r="AE60" s="66" t="s">
        <v>3</v>
      </c>
      <c r="AF60" s="79" t="s">
        <v>18</v>
      </c>
      <c r="AG60" s="65" t="s">
        <v>292</v>
      </c>
      <c r="AH60" s="78" t="s">
        <v>20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21" customHeight="1">
      <c r="A61" s="172" t="s">
        <v>36</v>
      </c>
      <c r="B61" s="171">
        <v>3</v>
      </c>
      <c r="C61" s="171">
        <v>1</v>
      </c>
      <c r="D61" s="124">
        <v>43</v>
      </c>
      <c r="E61" s="46" t="s">
        <v>274</v>
      </c>
      <c r="F61" s="44" t="s">
        <v>277</v>
      </c>
      <c r="G61" s="45" t="s">
        <v>275</v>
      </c>
      <c r="H61" s="44" t="s">
        <v>277</v>
      </c>
      <c r="I61" s="45" t="s">
        <v>275</v>
      </c>
      <c r="J61" s="45" t="s">
        <v>278</v>
      </c>
      <c r="K61" s="44" t="s">
        <v>277</v>
      </c>
      <c r="L61" s="45" t="s">
        <v>275</v>
      </c>
      <c r="M61" s="44" t="s">
        <v>277</v>
      </c>
      <c r="N61" s="45" t="s">
        <v>275</v>
      </c>
      <c r="O61" s="46" t="s">
        <v>274</v>
      </c>
      <c r="P61" s="44" t="s">
        <v>277</v>
      </c>
      <c r="Q61" s="45" t="s">
        <v>275</v>
      </c>
      <c r="R61" s="44" t="s">
        <v>277</v>
      </c>
      <c r="S61" s="45" t="s">
        <v>275</v>
      </c>
      <c r="T61" s="45" t="s">
        <v>278</v>
      </c>
      <c r="U61" s="44" t="s">
        <v>277</v>
      </c>
      <c r="V61" s="45" t="s">
        <v>275</v>
      </c>
      <c r="W61" s="44" t="s">
        <v>277</v>
      </c>
      <c r="X61" s="45" t="s">
        <v>275</v>
      </c>
      <c r="Y61" s="46" t="s">
        <v>274</v>
      </c>
      <c r="Z61" s="44" t="s">
        <v>277</v>
      </c>
      <c r="AA61" s="45" t="s">
        <v>275</v>
      </c>
      <c r="AB61" s="44" t="s">
        <v>277</v>
      </c>
      <c r="AC61" s="45" t="s">
        <v>275</v>
      </c>
      <c r="AD61" s="45" t="s">
        <v>278</v>
      </c>
      <c r="AE61" s="44" t="s">
        <v>277</v>
      </c>
      <c r="AF61" s="45" t="s">
        <v>275</v>
      </c>
      <c r="AG61" s="44" t="s">
        <v>277</v>
      </c>
      <c r="AH61" s="45" t="s">
        <v>275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21" customHeight="1">
      <c r="A62" s="172"/>
      <c r="B62" s="171"/>
      <c r="C62" s="171"/>
      <c r="D62" s="124">
        <v>44</v>
      </c>
      <c r="E62" s="59" t="s">
        <v>280</v>
      </c>
      <c r="F62" s="78" t="s">
        <v>20</v>
      </c>
      <c r="G62" s="66" t="s">
        <v>3</v>
      </c>
      <c r="H62" s="65" t="s">
        <v>292</v>
      </c>
      <c r="I62" s="68" t="s">
        <v>5</v>
      </c>
      <c r="J62" s="66" t="s">
        <v>3</v>
      </c>
      <c r="K62" s="82" t="s">
        <v>279</v>
      </c>
      <c r="L62" s="77" t="s">
        <v>296</v>
      </c>
      <c r="M62" s="66" t="s">
        <v>3</v>
      </c>
      <c r="N62" s="65" t="s">
        <v>292</v>
      </c>
      <c r="O62" s="80" t="s">
        <v>13</v>
      </c>
      <c r="P62" s="66" t="s">
        <v>3</v>
      </c>
      <c r="Q62" s="78" t="s">
        <v>20</v>
      </c>
      <c r="R62" s="65" t="s">
        <v>292</v>
      </c>
      <c r="S62" s="84" t="s">
        <v>5</v>
      </c>
      <c r="T62" s="66" t="s">
        <v>3</v>
      </c>
      <c r="U62" s="83" t="s">
        <v>10</v>
      </c>
      <c r="V62" s="65" t="s">
        <v>292</v>
      </c>
      <c r="W62" s="78" t="s">
        <v>20</v>
      </c>
      <c r="X62" s="66" t="s">
        <v>3</v>
      </c>
      <c r="Y62" s="80" t="s">
        <v>13</v>
      </c>
      <c r="Z62" s="65" t="s">
        <v>292</v>
      </c>
      <c r="AA62" s="77" t="s">
        <v>296</v>
      </c>
      <c r="AB62" s="66" t="s">
        <v>3</v>
      </c>
      <c r="AC62" s="59" t="s">
        <v>281</v>
      </c>
      <c r="AD62" s="65" t="s">
        <v>292</v>
      </c>
      <c r="AE62" s="78" t="s">
        <v>20</v>
      </c>
      <c r="AF62" s="66" t="s">
        <v>3</v>
      </c>
      <c r="AG62" s="79" t="s">
        <v>18</v>
      </c>
      <c r="AH62" s="65" t="s">
        <v>292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21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5" t="s">
        <v>278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6" t="s">
        <v>274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5" t="s">
        <v>278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6" t="s">
        <v>274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5" t="s">
        <v>278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6" t="s">
        <v>274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21" customHeight="1">
      <c r="A64" s="172"/>
      <c r="B64" s="171"/>
      <c r="C64" s="171"/>
      <c r="D64" s="124">
        <v>46</v>
      </c>
      <c r="E64" s="66" t="s">
        <v>3</v>
      </c>
      <c r="F64" s="59" t="s">
        <v>281</v>
      </c>
      <c r="G64" s="78" t="s">
        <v>20</v>
      </c>
      <c r="H64" s="66" t="s">
        <v>3</v>
      </c>
      <c r="I64" s="65" t="s">
        <v>292</v>
      </c>
      <c r="J64" s="81" t="s">
        <v>15</v>
      </c>
      <c r="K64" s="66" t="s">
        <v>3</v>
      </c>
      <c r="L64" s="59" t="s">
        <v>280</v>
      </c>
      <c r="M64" s="77" t="s">
        <v>297</v>
      </c>
      <c r="N64" s="66" t="s">
        <v>3</v>
      </c>
      <c r="O64" s="65" t="s">
        <v>292</v>
      </c>
      <c r="P64" s="80" t="s">
        <v>13</v>
      </c>
      <c r="Q64" s="66" t="s">
        <v>3</v>
      </c>
      <c r="R64" s="78" t="s">
        <v>20</v>
      </c>
      <c r="S64" s="65" t="s">
        <v>292</v>
      </c>
      <c r="T64" s="84" t="s">
        <v>5</v>
      </c>
      <c r="U64" s="66" t="s">
        <v>3</v>
      </c>
      <c r="V64" s="83" t="s">
        <v>10</v>
      </c>
      <c r="W64" s="65" t="s">
        <v>292</v>
      </c>
      <c r="X64" s="84" t="s">
        <v>5</v>
      </c>
      <c r="Y64" s="66" t="s">
        <v>3</v>
      </c>
      <c r="Z64" s="80" t="s">
        <v>13</v>
      </c>
      <c r="AA64" s="65" t="s">
        <v>292</v>
      </c>
      <c r="AB64" s="77" t="s">
        <v>297</v>
      </c>
      <c r="AC64" s="66" t="s">
        <v>3</v>
      </c>
      <c r="AD64" s="82" t="s">
        <v>279</v>
      </c>
      <c r="AE64" s="65" t="s">
        <v>292</v>
      </c>
      <c r="AF64" s="78" t="s">
        <v>20</v>
      </c>
      <c r="AG64" s="66" t="s">
        <v>3</v>
      </c>
      <c r="AH64" s="79" t="s">
        <v>18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21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5" t="s">
        <v>278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6" t="s">
        <v>274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5" t="s">
        <v>278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6" t="s">
        <v>274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5" t="s">
        <v>278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6" t="s">
        <v>274</v>
      </c>
      <c r="AH65" s="44" t="s">
        <v>277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21" customHeight="1">
      <c r="A66" s="172"/>
      <c r="B66" s="171"/>
      <c r="C66" s="171"/>
      <c r="D66" s="124">
        <v>48</v>
      </c>
      <c r="E66" s="77" t="s">
        <v>297</v>
      </c>
      <c r="F66" s="66" t="s">
        <v>3</v>
      </c>
      <c r="G66" s="82" t="s">
        <v>279</v>
      </c>
      <c r="H66" s="78" t="s">
        <v>20</v>
      </c>
      <c r="I66" s="66" t="s">
        <v>3</v>
      </c>
      <c r="J66" s="65" t="s">
        <v>292</v>
      </c>
      <c r="K66" s="68" t="s">
        <v>5</v>
      </c>
      <c r="L66" s="66" t="s">
        <v>3</v>
      </c>
      <c r="M66" s="59" t="s">
        <v>281</v>
      </c>
      <c r="N66" s="77" t="s">
        <v>298</v>
      </c>
      <c r="O66" s="66" t="s">
        <v>3</v>
      </c>
      <c r="P66" s="65" t="s">
        <v>292</v>
      </c>
      <c r="Q66" s="80" t="s">
        <v>13</v>
      </c>
      <c r="R66" s="66" t="s">
        <v>3</v>
      </c>
      <c r="S66" s="78" t="s">
        <v>20</v>
      </c>
      <c r="T66" s="65" t="s">
        <v>292</v>
      </c>
      <c r="U66" s="84" t="s">
        <v>5</v>
      </c>
      <c r="V66" s="66" t="s">
        <v>3</v>
      </c>
      <c r="W66" s="83" t="s">
        <v>10</v>
      </c>
      <c r="X66" s="65" t="s">
        <v>292</v>
      </c>
      <c r="Y66" s="80" t="s">
        <v>13</v>
      </c>
      <c r="Z66" s="66" t="s">
        <v>3</v>
      </c>
      <c r="AA66" s="80" t="s">
        <v>13</v>
      </c>
      <c r="AB66" s="65" t="s">
        <v>292</v>
      </c>
      <c r="AC66" s="77" t="s">
        <v>298</v>
      </c>
      <c r="AD66" s="66" t="s">
        <v>3</v>
      </c>
      <c r="AE66" s="59" t="s">
        <v>280</v>
      </c>
      <c r="AF66" s="65" t="s">
        <v>292</v>
      </c>
      <c r="AG66" s="78" t="s">
        <v>20</v>
      </c>
      <c r="AH66" s="66" t="s">
        <v>3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21" customHeight="1">
      <c r="A67" s="172" t="s">
        <v>37</v>
      </c>
      <c r="B67" s="171">
        <v>3</v>
      </c>
      <c r="C67" s="171">
        <v>1</v>
      </c>
      <c r="D67" s="124">
        <v>49</v>
      </c>
      <c r="E67" s="44" t="s">
        <v>277</v>
      </c>
      <c r="F67" s="45" t="s">
        <v>275</v>
      </c>
      <c r="G67" s="45" t="s">
        <v>278</v>
      </c>
      <c r="H67" s="44" t="s">
        <v>277</v>
      </c>
      <c r="I67" s="45" t="s">
        <v>275</v>
      </c>
      <c r="J67" s="44" t="s">
        <v>277</v>
      </c>
      <c r="K67" s="45" t="s">
        <v>275</v>
      </c>
      <c r="L67" s="46" t="s">
        <v>274</v>
      </c>
      <c r="M67" s="44" t="s">
        <v>277</v>
      </c>
      <c r="N67" s="45" t="s">
        <v>275</v>
      </c>
      <c r="O67" s="44" t="s">
        <v>277</v>
      </c>
      <c r="P67" s="45" t="s">
        <v>275</v>
      </c>
      <c r="Q67" s="45" t="s">
        <v>278</v>
      </c>
      <c r="R67" s="44" t="s">
        <v>277</v>
      </c>
      <c r="S67" s="45" t="s">
        <v>275</v>
      </c>
      <c r="T67" s="44" t="s">
        <v>277</v>
      </c>
      <c r="U67" s="45" t="s">
        <v>275</v>
      </c>
      <c r="V67" s="46" t="s">
        <v>274</v>
      </c>
      <c r="W67" s="44" t="s">
        <v>277</v>
      </c>
      <c r="X67" s="45" t="s">
        <v>275</v>
      </c>
      <c r="Y67" s="44" t="s">
        <v>277</v>
      </c>
      <c r="Z67" s="45" t="s">
        <v>275</v>
      </c>
      <c r="AA67" s="45" t="s">
        <v>278</v>
      </c>
      <c r="AB67" s="44" t="s">
        <v>277</v>
      </c>
      <c r="AC67" s="45" t="s">
        <v>275</v>
      </c>
      <c r="AD67" s="44" t="s">
        <v>277</v>
      </c>
      <c r="AE67" s="45" t="s">
        <v>275</v>
      </c>
      <c r="AF67" s="46" t="s">
        <v>274</v>
      </c>
      <c r="AG67" s="44" t="s">
        <v>277</v>
      </c>
      <c r="AH67" s="45" t="s">
        <v>275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21" customHeight="1">
      <c r="A68" s="172"/>
      <c r="B68" s="171"/>
      <c r="C68" s="171"/>
      <c r="D68" s="124">
        <v>50</v>
      </c>
      <c r="E68" s="65" t="s">
        <v>292</v>
      </c>
      <c r="F68" s="77" t="s">
        <v>298</v>
      </c>
      <c r="G68" s="66" t="s">
        <v>3</v>
      </c>
      <c r="H68" s="59" t="s">
        <v>280</v>
      </c>
      <c r="I68" s="78" t="s">
        <v>20</v>
      </c>
      <c r="J68" s="66" t="s">
        <v>3</v>
      </c>
      <c r="K68" s="65" t="s">
        <v>292</v>
      </c>
      <c r="L68" s="81" t="s">
        <v>15</v>
      </c>
      <c r="M68" s="66" t="s">
        <v>3</v>
      </c>
      <c r="N68" s="82" t="s">
        <v>279</v>
      </c>
      <c r="O68" s="77" t="s">
        <v>296</v>
      </c>
      <c r="P68" s="66" t="s">
        <v>3</v>
      </c>
      <c r="Q68" s="65" t="s">
        <v>292</v>
      </c>
      <c r="R68" s="80" t="s">
        <v>13</v>
      </c>
      <c r="S68" s="66" t="s">
        <v>3</v>
      </c>
      <c r="T68" s="78" t="s">
        <v>20</v>
      </c>
      <c r="U68" s="65" t="s">
        <v>292</v>
      </c>
      <c r="V68" s="84" t="s">
        <v>5</v>
      </c>
      <c r="W68" s="66" t="s">
        <v>3</v>
      </c>
      <c r="X68" s="83" t="s">
        <v>10</v>
      </c>
      <c r="Y68" s="65" t="s">
        <v>292</v>
      </c>
      <c r="Z68" s="83" t="s">
        <v>10</v>
      </c>
      <c r="AA68" s="66" t="s">
        <v>3</v>
      </c>
      <c r="AB68" s="80" t="s">
        <v>13</v>
      </c>
      <c r="AC68" s="65" t="s">
        <v>292</v>
      </c>
      <c r="AD68" s="77" t="s">
        <v>296</v>
      </c>
      <c r="AE68" s="66" t="s">
        <v>3</v>
      </c>
      <c r="AF68" s="59" t="s">
        <v>281</v>
      </c>
      <c r="AG68" s="65" t="s">
        <v>292</v>
      </c>
      <c r="AH68" s="78" t="s">
        <v>20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21" customHeight="1">
      <c r="A69" s="172"/>
      <c r="B69" s="171"/>
      <c r="C69" s="171">
        <v>1</v>
      </c>
      <c r="D69" s="124">
        <v>51</v>
      </c>
      <c r="E69" s="45" t="s">
        <v>275</v>
      </c>
      <c r="F69" s="45" t="s">
        <v>278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6" t="s">
        <v>274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5" t="s">
        <v>278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6" t="s">
        <v>274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5" t="s">
        <v>278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6" t="s">
        <v>274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21" customHeight="1">
      <c r="A70" s="172"/>
      <c r="B70" s="171"/>
      <c r="C70" s="171"/>
      <c r="D70" s="124">
        <v>52</v>
      </c>
      <c r="E70" s="80" t="s">
        <v>13</v>
      </c>
      <c r="F70" s="65" t="s">
        <v>292</v>
      </c>
      <c r="G70" s="77" t="s">
        <v>296</v>
      </c>
      <c r="H70" s="66" t="s">
        <v>3</v>
      </c>
      <c r="I70" s="59" t="s">
        <v>281</v>
      </c>
      <c r="J70" s="78" t="s">
        <v>20</v>
      </c>
      <c r="K70" s="66" t="s">
        <v>3</v>
      </c>
      <c r="L70" s="65" t="s">
        <v>292</v>
      </c>
      <c r="M70" s="68" t="s">
        <v>5</v>
      </c>
      <c r="N70" s="66" t="s">
        <v>3</v>
      </c>
      <c r="O70" s="59" t="s">
        <v>280</v>
      </c>
      <c r="P70" s="77" t="s">
        <v>297</v>
      </c>
      <c r="Q70" s="66" t="s">
        <v>3</v>
      </c>
      <c r="R70" s="65" t="s">
        <v>292</v>
      </c>
      <c r="S70" s="80" t="s">
        <v>13</v>
      </c>
      <c r="T70" s="66" t="s">
        <v>3</v>
      </c>
      <c r="U70" s="78" t="s">
        <v>20</v>
      </c>
      <c r="V70" s="65" t="s">
        <v>292</v>
      </c>
      <c r="W70" s="84" t="s">
        <v>5</v>
      </c>
      <c r="X70" s="66" t="s">
        <v>3</v>
      </c>
      <c r="Y70" s="83" t="s">
        <v>10</v>
      </c>
      <c r="Z70" s="65" t="s">
        <v>292</v>
      </c>
      <c r="AA70" s="84" t="s">
        <v>5</v>
      </c>
      <c r="AB70" s="66" t="s">
        <v>3</v>
      </c>
      <c r="AC70" s="80" t="s">
        <v>13</v>
      </c>
      <c r="AD70" s="65" t="s">
        <v>292</v>
      </c>
      <c r="AE70" s="77" t="s">
        <v>297</v>
      </c>
      <c r="AF70" s="66" t="s">
        <v>3</v>
      </c>
      <c r="AG70" s="82" t="s">
        <v>279</v>
      </c>
      <c r="AH70" s="65" t="s">
        <v>292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21" customHeight="1">
      <c r="A71" s="172"/>
      <c r="B71" s="171"/>
      <c r="C71" s="171">
        <v>1</v>
      </c>
      <c r="D71" s="124">
        <v>53</v>
      </c>
      <c r="E71" s="45" t="s">
        <v>278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6" t="s">
        <v>274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5" t="s">
        <v>278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6" t="s">
        <v>274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5" t="s">
        <v>278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6" t="s">
        <v>274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21" customHeight="1">
      <c r="A72" s="172"/>
      <c r="B72" s="171"/>
      <c r="C72" s="171"/>
      <c r="D72" s="124">
        <v>54</v>
      </c>
      <c r="E72" s="66" t="s">
        <v>3</v>
      </c>
      <c r="F72" s="80" t="s">
        <v>13</v>
      </c>
      <c r="G72" s="65" t="s">
        <v>292</v>
      </c>
      <c r="H72" s="77" t="s">
        <v>297</v>
      </c>
      <c r="I72" s="66" t="s">
        <v>3</v>
      </c>
      <c r="J72" s="82" t="s">
        <v>279</v>
      </c>
      <c r="K72" s="78" t="s">
        <v>20</v>
      </c>
      <c r="L72" s="66" t="s">
        <v>3</v>
      </c>
      <c r="M72" s="65" t="s">
        <v>292</v>
      </c>
      <c r="N72" s="81" t="s">
        <v>15</v>
      </c>
      <c r="O72" s="66" t="s">
        <v>3</v>
      </c>
      <c r="P72" s="59" t="s">
        <v>281</v>
      </c>
      <c r="Q72" s="77" t="s">
        <v>298</v>
      </c>
      <c r="R72" s="66" t="s">
        <v>3</v>
      </c>
      <c r="S72" s="65" t="s">
        <v>292</v>
      </c>
      <c r="T72" s="80" t="s">
        <v>13</v>
      </c>
      <c r="U72" s="66" t="s">
        <v>3</v>
      </c>
      <c r="V72" s="78" t="s">
        <v>20</v>
      </c>
      <c r="W72" s="65" t="s">
        <v>292</v>
      </c>
      <c r="X72" s="84" t="s">
        <v>5</v>
      </c>
      <c r="Y72" s="66" t="s">
        <v>3</v>
      </c>
      <c r="Z72" s="83" t="s">
        <v>10</v>
      </c>
      <c r="AA72" s="65" t="s">
        <v>292</v>
      </c>
      <c r="AB72" s="83" t="s">
        <v>10</v>
      </c>
      <c r="AC72" s="66" t="s">
        <v>3</v>
      </c>
      <c r="AD72" s="80" t="s">
        <v>13</v>
      </c>
      <c r="AE72" s="65" t="s">
        <v>292</v>
      </c>
      <c r="AF72" s="77" t="s">
        <v>298</v>
      </c>
      <c r="AG72" s="66" t="s">
        <v>3</v>
      </c>
      <c r="AH72" s="59" t="s">
        <v>280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21" customHeight="1">
      <c r="A73" s="172" t="s">
        <v>38</v>
      </c>
      <c r="B73" s="171">
        <v>3</v>
      </c>
      <c r="C73" s="171">
        <v>1</v>
      </c>
      <c r="D73" s="124">
        <v>55</v>
      </c>
      <c r="E73" s="44" t="s">
        <v>277</v>
      </c>
      <c r="F73" s="45" t="s">
        <v>275</v>
      </c>
      <c r="G73" s="44" t="s">
        <v>277</v>
      </c>
      <c r="H73" s="45" t="s">
        <v>275</v>
      </c>
      <c r="I73" s="46" t="s">
        <v>274</v>
      </c>
      <c r="J73" s="44" t="s">
        <v>277</v>
      </c>
      <c r="K73" s="45" t="s">
        <v>275</v>
      </c>
      <c r="L73" s="44" t="s">
        <v>277</v>
      </c>
      <c r="M73" s="45" t="s">
        <v>275</v>
      </c>
      <c r="N73" s="45" t="s">
        <v>278</v>
      </c>
      <c r="O73" s="44" t="s">
        <v>277</v>
      </c>
      <c r="P73" s="45" t="s">
        <v>275</v>
      </c>
      <c r="Q73" s="44" t="s">
        <v>277</v>
      </c>
      <c r="R73" s="45" t="s">
        <v>275</v>
      </c>
      <c r="S73" s="46" t="s">
        <v>274</v>
      </c>
      <c r="T73" s="44" t="s">
        <v>277</v>
      </c>
      <c r="U73" s="45" t="s">
        <v>275</v>
      </c>
      <c r="V73" s="44" t="s">
        <v>277</v>
      </c>
      <c r="W73" s="45" t="s">
        <v>275</v>
      </c>
      <c r="X73" s="45" t="s">
        <v>278</v>
      </c>
      <c r="Y73" s="44" t="s">
        <v>277</v>
      </c>
      <c r="Z73" s="45" t="s">
        <v>275</v>
      </c>
      <c r="AA73" s="44" t="s">
        <v>277</v>
      </c>
      <c r="AB73" s="45" t="s">
        <v>275</v>
      </c>
      <c r="AC73" s="46" t="s">
        <v>274</v>
      </c>
      <c r="AD73" s="44" t="s">
        <v>277</v>
      </c>
      <c r="AE73" s="45" t="s">
        <v>275</v>
      </c>
      <c r="AF73" s="44" t="s">
        <v>277</v>
      </c>
      <c r="AG73" s="45" t="s">
        <v>275</v>
      </c>
      <c r="AH73" s="45" t="s">
        <v>278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21" customHeight="1">
      <c r="A74" s="172"/>
      <c r="B74" s="171"/>
      <c r="C74" s="171"/>
      <c r="D74" s="124">
        <v>56</v>
      </c>
      <c r="E74" s="78" t="s">
        <v>20</v>
      </c>
      <c r="F74" s="66" t="s">
        <v>3</v>
      </c>
      <c r="G74" s="80" t="s">
        <v>13</v>
      </c>
      <c r="H74" s="65" t="s">
        <v>292</v>
      </c>
      <c r="I74" s="77" t="s">
        <v>298</v>
      </c>
      <c r="J74" s="66" t="s">
        <v>3</v>
      </c>
      <c r="K74" s="59" t="s">
        <v>280</v>
      </c>
      <c r="L74" s="78" t="s">
        <v>20</v>
      </c>
      <c r="M74" s="66" t="s">
        <v>3</v>
      </c>
      <c r="N74" s="65" t="s">
        <v>292</v>
      </c>
      <c r="O74" s="68" t="s">
        <v>5</v>
      </c>
      <c r="P74" s="66" t="s">
        <v>3</v>
      </c>
      <c r="Q74" s="82" t="s">
        <v>279</v>
      </c>
      <c r="R74" s="77" t="s">
        <v>296</v>
      </c>
      <c r="S74" s="66" t="s">
        <v>3</v>
      </c>
      <c r="T74" s="65" t="s">
        <v>292</v>
      </c>
      <c r="U74" s="80" t="s">
        <v>13</v>
      </c>
      <c r="V74" s="66" t="s">
        <v>3</v>
      </c>
      <c r="W74" s="78" t="s">
        <v>20</v>
      </c>
      <c r="X74" s="65" t="s">
        <v>292</v>
      </c>
      <c r="Y74" s="84" t="s">
        <v>5</v>
      </c>
      <c r="Z74" s="66" t="s">
        <v>3</v>
      </c>
      <c r="AA74" s="83" t="s">
        <v>10</v>
      </c>
      <c r="AB74" s="65" t="s">
        <v>292</v>
      </c>
      <c r="AC74" s="84" t="s">
        <v>5</v>
      </c>
      <c r="AD74" s="66" t="s">
        <v>3</v>
      </c>
      <c r="AE74" s="80" t="s">
        <v>13</v>
      </c>
      <c r="AF74" s="65" t="s">
        <v>292</v>
      </c>
      <c r="AG74" s="77" t="s">
        <v>296</v>
      </c>
      <c r="AH74" s="66" t="s">
        <v>3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21" customHeight="1">
      <c r="A75" s="172"/>
      <c r="B75" s="171"/>
      <c r="C75" s="171">
        <v>1</v>
      </c>
      <c r="D75" s="124">
        <v>57</v>
      </c>
      <c r="E75" s="45" t="s">
        <v>275</v>
      </c>
      <c r="F75" s="44" t="s">
        <v>277</v>
      </c>
      <c r="G75" s="45" t="s">
        <v>275</v>
      </c>
      <c r="H75" s="46" t="s">
        <v>274</v>
      </c>
      <c r="I75" s="44" t="s">
        <v>277</v>
      </c>
      <c r="J75" s="45" t="s">
        <v>275</v>
      </c>
      <c r="K75" s="44" t="s">
        <v>277</v>
      </c>
      <c r="L75" s="45" t="s">
        <v>275</v>
      </c>
      <c r="M75" s="45" t="s">
        <v>278</v>
      </c>
      <c r="N75" s="44" t="s">
        <v>277</v>
      </c>
      <c r="O75" s="45" t="s">
        <v>275</v>
      </c>
      <c r="P75" s="44" t="s">
        <v>277</v>
      </c>
      <c r="Q75" s="45" t="s">
        <v>275</v>
      </c>
      <c r="R75" s="46" t="s">
        <v>274</v>
      </c>
      <c r="S75" s="44" t="s">
        <v>277</v>
      </c>
      <c r="T75" s="45" t="s">
        <v>275</v>
      </c>
      <c r="U75" s="44" t="s">
        <v>277</v>
      </c>
      <c r="V75" s="45" t="s">
        <v>275</v>
      </c>
      <c r="W75" s="45" t="s">
        <v>278</v>
      </c>
      <c r="X75" s="44" t="s">
        <v>277</v>
      </c>
      <c r="Y75" s="45" t="s">
        <v>275</v>
      </c>
      <c r="Z75" s="44" t="s">
        <v>277</v>
      </c>
      <c r="AA75" s="45" t="s">
        <v>275</v>
      </c>
      <c r="AB75" s="46" t="s">
        <v>274</v>
      </c>
      <c r="AC75" s="44" t="s">
        <v>277</v>
      </c>
      <c r="AD75" s="45" t="s">
        <v>275</v>
      </c>
      <c r="AE75" s="44" t="s">
        <v>277</v>
      </c>
      <c r="AF75" s="45" t="s">
        <v>275</v>
      </c>
      <c r="AG75" s="45" t="s">
        <v>278</v>
      </c>
      <c r="AH75" s="44" t="s">
        <v>277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21" customHeight="1">
      <c r="A76" s="172"/>
      <c r="B76" s="171"/>
      <c r="C76" s="171"/>
      <c r="D76" s="124">
        <v>58</v>
      </c>
      <c r="E76" s="65" t="s">
        <v>292</v>
      </c>
      <c r="F76" s="78" t="s">
        <v>20</v>
      </c>
      <c r="G76" s="66" t="s">
        <v>3</v>
      </c>
      <c r="H76" s="80" t="s">
        <v>13</v>
      </c>
      <c r="I76" s="65" t="s">
        <v>292</v>
      </c>
      <c r="J76" s="77" t="s">
        <v>296</v>
      </c>
      <c r="K76" s="66" t="s">
        <v>3</v>
      </c>
      <c r="L76" s="59" t="s">
        <v>281</v>
      </c>
      <c r="M76" s="78" t="s">
        <v>20</v>
      </c>
      <c r="N76" s="66" t="s">
        <v>3</v>
      </c>
      <c r="O76" s="65" t="s">
        <v>292</v>
      </c>
      <c r="P76" s="81" t="s">
        <v>15</v>
      </c>
      <c r="Q76" s="66" t="s">
        <v>3</v>
      </c>
      <c r="R76" s="59" t="s">
        <v>280</v>
      </c>
      <c r="S76" s="77" t="s">
        <v>297</v>
      </c>
      <c r="T76" s="66" t="s">
        <v>3</v>
      </c>
      <c r="U76" s="65" t="s">
        <v>292</v>
      </c>
      <c r="V76" s="80" t="s">
        <v>13</v>
      </c>
      <c r="W76" s="66" t="s">
        <v>3</v>
      </c>
      <c r="X76" s="78" t="s">
        <v>20</v>
      </c>
      <c r="Y76" s="65" t="s">
        <v>292</v>
      </c>
      <c r="Z76" s="84" t="s">
        <v>5</v>
      </c>
      <c r="AA76" s="66" t="s">
        <v>3</v>
      </c>
      <c r="AB76" s="83" t="s">
        <v>10</v>
      </c>
      <c r="AC76" s="65" t="s">
        <v>292</v>
      </c>
      <c r="AD76" s="83" t="s">
        <v>10</v>
      </c>
      <c r="AE76" s="66" t="s">
        <v>3</v>
      </c>
      <c r="AF76" s="80" t="s">
        <v>13</v>
      </c>
      <c r="AG76" s="65" t="s">
        <v>292</v>
      </c>
      <c r="AH76" s="77" t="s">
        <v>297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21" customHeight="1">
      <c r="A77" s="172"/>
      <c r="B77" s="171"/>
      <c r="C77" s="171">
        <v>1</v>
      </c>
      <c r="D77" s="124">
        <v>59</v>
      </c>
      <c r="E77" s="44" t="s">
        <v>277</v>
      </c>
      <c r="F77" s="45" t="s">
        <v>275</v>
      </c>
      <c r="G77" s="46" t="s">
        <v>274</v>
      </c>
      <c r="H77" s="44" t="s">
        <v>277</v>
      </c>
      <c r="I77" s="45" t="s">
        <v>275</v>
      </c>
      <c r="J77" s="44" t="s">
        <v>277</v>
      </c>
      <c r="K77" s="45" t="s">
        <v>275</v>
      </c>
      <c r="L77" s="45" t="s">
        <v>278</v>
      </c>
      <c r="M77" s="44" t="s">
        <v>277</v>
      </c>
      <c r="N77" s="45" t="s">
        <v>275</v>
      </c>
      <c r="O77" s="44" t="s">
        <v>277</v>
      </c>
      <c r="P77" s="45" t="s">
        <v>275</v>
      </c>
      <c r="Q77" s="46" t="s">
        <v>274</v>
      </c>
      <c r="R77" s="44" t="s">
        <v>277</v>
      </c>
      <c r="S77" s="45" t="s">
        <v>275</v>
      </c>
      <c r="T77" s="44" t="s">
        <v>277</v>
      </c>
      <c r="U77" s="45" t="s">
        <v>275</v>
      </c>
      <c r="V77" s="45" t="s">
        <v>278</v>
      </c>
      <c r="W77" s="44" t="s">
        <v>277</v>
      </c>
      <c r="X77" s="45" t="s">
        <v>275</v>
      </c>
      <c r="Y77" s="44" t="s">
        <v>277</v>
      </c>
      <c r="Z77" s="45" t="s">
        <v>275</v>
      </c>
      <c r="AA77" s="46" t="s">
        <v>274</v>
      </c>
      <c r="AB77" s="44" t="s">
        <v>277</v>
      </c>
      <c r="AC77" s="45" t="s">
        <v>275</v>
      </c>
      <c r="AD77" s="44" t="s">
        <v>277</v>
      </c>
      <c r="AE77" s="45" t="s">
        <v>275</v>
      </c>
      <c r="AF77" s="45" t="s">
        <v>278</v>
      </c>
      <c r="AG77" s="44" t="s">
        <v>277</v>
      </c>
      <c r="AH77" s="45" t="s">
        <v>275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21" customHeight="1">
      <c r="A78" s="172"/>
      <c r="B78" s="171"/>
      <c r="C78" s="171"/>
      <c r="D78" s="124">
        <v>60</v>
      </c>
      <c r="E78" s="66" t="s">
        <v>3</v>
      </c>
      <c r="F78" s="65" t="s">
        <v>292</v>
      </c>
      <c r="G78" s="78" t="s">
        <v>20</v>
      </c>
      <c r="H78" s="66" t="s">
        <v>3</v>
      </c>
      <c r="I78" s="80" t="s">
        <v>13</v>
      </c>
      <c r="J78" s="65" t="s">
        <v>292</v>
      </c>
      <c r="K78" s="77" t="s">
        <v>297</v>
      </c>
      <c r="L78" s="66" t="s">
        <v>3</v>
      </c>
      <c r="M78" s="82" t="s">
        <v>279</v>
      </c>
      <c r="N78" s="78" t="s">
        <v>20</v>
      </c>
      <c r="O78" s="66" t="s">
        <v>3</v>
      </c>
      <c r="P78" s="65" t="s">
        <v>292</v>
      </c>
      <c r="Q78" s="68" t="s">
        <v>5</v>
      </c>
      <c r="R78" s="66" t="s">
        <v>3</v>
      </c>
      <c r="S78" s="59" t="s">
        <v>281</v>
      </c>
      <c r="T78" s="77" t="s">
        <v>298</v>
      </c>
      <c r="U78" s="66" t="s">
        <v>3</v>
      </c>
      <c r="V78" s="65" t="s">
        <v>292</v>
      </c>
      <c r="W78" s="80" t="s">
        <v>13</v>
      </c>
      <c r="X78" s="66" t="s">
        <v>3</v>
      </c>
      <c r="Y78" s="78" t="s">
        <v>20</v>
      </c>
      <c r="Z78" s="65" t="s">
        <v>292</v>
      </c>
      <c r="AA78" s="84" t="s">
        <v>5</v>
      </c>
      <c r="AB78" s="66" t="s">
        <v>3</v>
      </c>
      <c r="AC78" s="83" t="s">
        <v>10</v>
      </c>
      <c r="AD78" s="65" t="s">
        <v>292</v>
      </c>
      <c r="AE78" s="84" t="s">
        <v>5</v>
      </c>
      <c r="AF78" s="66" t="s">
        <v>3</v>
      </c>
      <c r="AG78" s="80" t="s">
        <v>13</v>
      </c>
      <c r="AH78" s="65" t="s">
        <v>292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21" customHeight="1">
      <c r="A79" s="171" t="s">
        <v>39</v>
      </c>
      <c r="B79" s="171">
        <v>3</v>
      </c>
      <c r="C79" s="171">
        <v>1</v>
      </c>
      <c r="D79" s="124">
        <v>61</v>
      </c>
      <c r="E79" s="45" t="s">
        <v>275</v>
      </c>
      <c r="F79" s="46" t="s">
        <v>274</v>
      </c>
      <c r="G79" s="44" t="s">
        <v>277</v>
      </c>
      <c r="H79" s="45" t="s">
        <v>275</v>
      </c>
      <c r="I79" s="44" t="s">
        <v>277</v>
      </c>
      <c r="J79" s="45" t="s">
        <v>275</v>
      </c>
      <c r="K79" s="45" t="s">
        <v>278</v>
      </c>
      <c r="L79" s="44" t="s">
        <v>277</v>
      </c>
      <c r="M79" s="45" t="s">
        <v>275</v>
      </c>
      <c r="N79" s="44" t="s">
        <v>277</v>
      </c>
      <c r="O79" s="45" t="s">
        <v>275</v>
      </c>
      <c r="P79" s="46" t="s">
        <v>274</v>
      </c>
      <c r="Q79" s="44" t="s">
        <v>277</v>
      </c>
      <c r="R79" s="45" t="s">
        <v>275</v>
      </c>
      <c r="S79" s="44" t="s">
        <v>277</v>
      </c>
      <c r="T79" s="45" t="s">
        <v>275</v>
      </c>
      <c r="U79" s="45" t="s">
        <v>278</v>
      </c>
      <c r="V79" s="44" t="s">
        <v>277</v>
      </c>
      <c r="W79" s="45" t="s">
        <v>275</v>
      </c>
      <c r="X79" s="44" t="s">
        <v>277</v>
      </c>
      <c r="Y79" s="45" t="s">
        <v>275</v>
      </c>
      <c r="Z79" s="46" t="s">
        <v>274</v>
      </c>
      <c r="AA79" s="44" t="s">
        <v>277</v>
      </c>
      <c r="AB79" s="45" t="s">
        <v>275</v>
      </c>
      <c r="AC79" s="44" t="s">
        <v>277</v>
      </c>
      <c r="AD79" s="45" t="s">
        <v>275</v>
      </c>
      <c r="AE79" s="45" t="s">
        <v>278</v>
      </c>
      <c r="AF79" s="44" t="s">
        <v>277</v>
      </c>
      <c r="AG79" s="45" t="s">
        <v>275</v>
      </c>
      <c r="AH79" s="44" t="s">
        <v>277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21" customHeight="1">
      <c r="A80" s="171"/>
      <c r="B80" s="171"/>
      <c r="C80" s="171"/>
      <c r="D80" s="124">
        <v>62</v>
      </c>
      <c r="E80" s="83" t="s">
        <v>10</v>
      </c>
      <c r="F80" s="66" t="s">
        <v>3</v>
      </c>
      <c r="G80" s="65" t="s">
        <v>292</v>
      </c>
      <c r="H80" s="78" t="s">
        <v>20</v>
      </c>
      <c r="I80" s="66" t="s">
        <v>3</v>
      </c>
      <c r="J80" s="80" t="s">
        <v>13</v>
      </c>
      <c r="K80" s="65" t="s">
        <v>292</v>
      </c>
      <c r="L80" s="77" t="s">
        <v>298</v>
      </c>
      <c r="M80" s="66" t="s">
        <v>3</v>
      </c>
      <c r="N80" s="59" t="s">
        <v>280</v>
      </c>
      <c r="O80" s="78" t="s">
        <v>20</v>
      </c>
      <c r="P80" s="66" t="s">
        <v>3</v>
      </c>
      <c r="Q80" s="65" t="s">
        <v>292</v>
      </c>
      <c r="R80" s="81" t="s">
        <v>15</v>
      </c>
      <c r="S80" s="66" t="s">
        <v>3</v>
      </c>
      <c r="T80" s="82" t="s">
        <v>279</v>
      </c>
      <c r="U80" s="77" t="s">
        <v>296</v>
      </c>
      <c r="V80" s="66" t="s">
        <v>3</v>
      </c>
      <c r="W80" s="65" t="s">
        <v>292</v>
      </c>
      <c r="X80" s="80" t="s">
        <v>13</v>
      </c>
      <c r="Y80" s="66" t="s">
        <v>3</v>
      </c>
      <c r="Z80" s="78" t="s">
        <v>20</v>
      </c>
      <c r="AA80" s="65" t="s">
        <v>292</v>
      </c>
      <c r="AB80" s="84" t="s">
        <v>5</v>
      </c>
      <c r="AC80" s="66" t="s">
        <v>3</v>
      </c>
      <c r="AD80" s="83" t="s">
        <v>10</v>
      </c>
      <c r="AE80" s="65" t="s">
        <v>292</v>
      </c>
      <c r="AF80" s="83" t="s">
        <v>10</v>
      </c>
      <c r="AG80" s="66" t="s">
        <v>3</v>
      </c>
      <c r="AH80" s="80" t="s">
        <v>13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21" customHeight="1">
      <c r="A81" s="171"/>
      <c r="B81" s="171"/>
      <c r="C81" s="171">
        <v>1</v>
      </c>
      <c r="D81" s="124">
        <v>63</v>
      </c>
      <c r="E81" s="46" t="s">
        <v>274</v>
      </c>
      <c r="F81" s="44" t="s">
        <v>277</v>
      </c>
      <c r="G81" s="45" t="s">
        <v>275</v>
      </c>
      <c r="H81" s="44" t="s">
        <v>277</v>
      </c>
      <c r="I81" s="45" t="s">
        <v>275</v>
      </c>
      <c r="J81" s="45" t="s">
        <v>278</v>
      </c>
      <c r="K81" s="44" t="s">
        <v>277</v>
      </c>
      <c r="L81" s="45" t="s">
        <v>275</v>
      </c>
      <c r="M81" s="44" t="s">
        <v>277</v>
      </c>
      <c r="N81" s="45" t="s">
        <v>275</v>
      </c>
      <c r="O81" s="46" t="s">
        <v>274</v>
      </c>
      <c r="P81" s="44" t="s">
        <v>277</v>
      </c>
      <c r="Q81" s="45" t="s">
        <v>275</v>
      </c>
      <c r="R81" s="44" t="s">
        <v>277</v>
      </c>
      <c r="S81" s="45" t="s">
        <v>275</v>
      </c>
      <c r="T81" s="45" t="s">
        <v>278</v>
      </c>
      <c r="U81" s="44" t="s">
        <v>277</v>
      </c>
      <c r="V81" s="45" t="s">
        <v>275</v>
      </c>
      <c r="W81" s="44" t="s">
        <v>277</v>
      </c>
      <c r="X81" s="45" t="s">
        <v>275</v>
      </c>
      <c r="Y81" s="46" t="s">
        <v>274</v>
      </c>
      <c r="Z81" s="44" t="s">
        <v>277</v>
      </c>
      <c r="AA81" s="45" t="s">
        <v>275</v>
      </c>
      <c r="AB81" s="44" t="s">
        <v>277</v>
      </c>
      <c r="AC81" s="45" t="s">
        <v>275</v>
      </c>
      <c r="AD81" s="45" t="s">
        <v>278</v>
      </c>
      <c r="AE81" s="44" t="s">
        <v>277</v>
      </c>
      <c r="AF81" s="45" t="s">
        <v>275</v>
      </c>
      <c r="AG81" s="44" t="s">
        <v>277</v>
      </c>
      <c r="AH81" s="45" t="s">
        <v>275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21" customHeight="1">
      <c r="A82" s="171"/>
      <c r="B82" s="171"/>
      <c r="C82" s="171"/>
      <c r="D82" s="124">
        <v>64</v>
      </c>
      <c r="E82" s="78" t="s">
        <v>20</v>
      </c>
      <c r="F82" s="83" t="s">
        <v>10</v>
      </c>
      <c r="G82" s="66" t="s">
        <v>3</v>
      </c>
      <c r="H82" s="65" t="s">
        <v>292</v>
      </c>
      <c r="I82" s="78" t="s">
        <v>20</v>
      </c>
      <c r="J82" s="66" t="s">
        <v>3</v>
      </c>
      <c r="K82" s="80" t="s">
        <v>13</v>
      </c>
      <c r="L82" s="65" t="s">
        <v>292</v>
      </c>
      <c r="M82" s="77" t="s">
        <v>296</v>
      </c>
      <c r="N82" s="66" t="s">
        <v>3</v>
      </c>
      <c r="O82" s="59" t="s">
        <v>281</v>
      </c>
      <c r="P82" s="78" t="s">
        <v>20</v>
      </c>
      <c r="Q82" s="66" t="s">
        <v>3</v>
      </c>
      <c r="R82" s="65" t="s">
        <v>292</v>
      </c>
      <c r="S82" s="68" t="s">
        <v>5</v>
      </c>
      <c r="T82" s="66" t="s">
        <v>3</v>
      </c>
      <c r="U82" s="59" t="s">
        <v>280</v>
      </c>
      <c r="V82" s="77" t="s">
        <v>297</v>
      </c>
      <c r="W82" s="66" t="s">
        <v>3</v>
      </c>
      <c r="X82" s="65" t="s">
        <v>292</v>
      </c>
      <c r="Y82" s="80" t="s">
        <v>13</v>
      </c>
      <c r="Z82" s="66" t="s">
        <v>3</v>
      </c>
      <c r="AA82" s="78" t="s">
        <v>20</v>
      </c>
      <c r="AB82" s="65" t="s">
        <v>292</v>
      </c>
      <c r="AC82" s="84" t="s">
        <v>5</v>
      </c>
      <c r="AD82" s="66" t="s">
        <v>3</v>
      </c>
      <c r="AE82" s="83" t="s">
        <v>10</v>
      </c>
      <c r="AF82" s="65" t="s">
        <v>292</v>
      </c>
      <c r="AG82" s="84" t="s">
        <v>5</v>
      </c>
      <c r="AH82" s="66" t="s">
        <v>3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21" customHeight="1">
      <c r="A83" s="171"/>
      <c r="B83" s="171"/>
      <c r="C83" s="171">
        <v>1</v>
      </c>
      <c r="D83" s="124">
        <v>65</v>
      </c>
      <c r="E83" s="44" t="s">
        <v>277</v>
      </c>
      <c r="F83" s="45" t="s">
        <v>275</v>
      </c>
      <c r="G83" s="44" t="s">
        <v>277</v>
      </c>
      <c r="H83" s="45" t="s">
        <v>275</v>
      </c>
      <c r="I83" s="45" t="s">
        <v>278</v>
      </c>
      <c r="J83" s="44" t="s">
        <v>277</v>
      </c>
      <c r="K83" s="45" t="s">
        <v>275</v>
      </c>
      <c r="L83" s="44" t="s">
        <v>277</v>
      </c>
      <c r="M83" s="45" t="s">
        <v>275</v>
      </c>
      <c r="N83" s="46" t="s">
        <v>274</v>
      </c>
      <c r="O83" s="44" t="s">
        <v>277</v>
      </c>
      <c r="P83" s="45" t="s">
        <v>275</v>
      </c>
      <c r="Q83" s="44" t="s">
        <v>277</v>
      </c>
      <c r="R83" s="45" t="s">
        <v>275</v>
      </c>
      <c r="S83" s="45" t="s">
        <v>278</v>
      </c>
      <c r="T83" s="44" t="s">
        <v>277</v>
      </c>
      <c r="U83" s="45" t="s">
        <v>275</v>
      </c>
      <c r="V83" s="44" t="s">
        <v>277</v>
      </c>
      <c r="W83" s="45" t="s">
        <v>275</v>
      </c>
      <c r="X83" s="46" t="s">
        <v>274</v>
      </c>
      <c r="Y83" s="44" t="s">
        <v>277</v>
      </c>
      <c r="Z83" s="45" t="s">
        <v>275</v>
      </c>
      <c r="AA83" s="44" t="s">
        <v>277</v>
      </c>
      <c r="AB83" s="45" t="s">
        <v>275</v>
      </c>
      <c r="AC83" s="45" t="s">
        <v>278</v>
      </c>
      <c r="AD83" s="44" t="s">
        <v>277</v>
      </c>
      <c r="AE83" s="45" t="s">
        <v>275</v>
      </c>
      <c r="AF83" s="44" t="s">
        <v>277</v>
      </c>
      <c r="AG83" s="45" t="s">
        <v>275</v>
      </c>
      <c r="AH83" s="46" t="s">
        <v>274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21" customHeight="1">
      <c r="A84" s="171"/>
      <c r="B84" s="171"/>
      <c r="C84" s="171"/>
      <c r="D84" s="124">
        <v>66</v>
      </c>
      <c r="E84" s="65" t="s">
        <v>292</v>
      </c>
      <c r="F84" s="78" t="s">
        <v>20</v>
      </c>
      <c r="G84" s="83" t="s">
        <v>10</v>
      </c>
      <c r="H84" s="66" t="s">
        <v>3</v>
      </c>
      <c r="I84" s="65" t="s">
        <v>292</v>
      </c>
      <c r="J84" s="78" t="s">
        <v>20</v>
      </c>
      <c r="K84" s="66" t="s">
        <v>3</v>
      </c>
      <c r="L84" s="80" t="s">
        <v>13</v>
      </c>
      <c r="M84" s="65" t="s">
        <v>292</v>
      </c>
      <c r="N84" s="77" t="s">
        <v>297</v>
      </c>
      <c r="O84" s="66" t="s">
        <v>3</v>
      </c>
      <c r="P84" s="82" t="s">
        <v>279</v>
      </c>
      <c r="Q84" s="78" t="s">
        <v>20</v>
      </c>
      <c r="R84" s="66" t="s">
        <v>3</v>
      </c>
      <c r="S84" s="65" t="s">
        <v>292</v>
      </c>
      <c r="T84" s="81" t="s">
        <v>15</v>
      </c>
      <c r="U84" s="66" t="s">
        <v>3</v>
      </c>
      <c r="V84" s="59" t="s">
        <v>281</v>
      </c>
      <c r="W84" s="77" t="s">
        <v>298</v>
      </c>
      <c r="X84" s="66" t="s">
        <v>3</v>
      </c>
      <c r="Y84" s="65" t="s">
        <v>292</v>
      </c>
      <c r="Z84" s="80" t="s">
        <v>13</v>
      </c>
      <c r="AA84" s="66" t="s">
        <v>3</v>
      </c>
      <c r="AB84" s="78" t="s">
        <v>20</v>
      </c>
      <c r="AC84" s="65" t="s">
        <v>292</v>
      </c>
      <c r="AD84" s="84" t="s">
        <v>5</v>
      </c>
      <c r="AE84" s="66" t="s">
        <v>3</v>
      </c>
      <c r="AF84" s="83" t="s">
        <v>10</v>
      </c>
      <c r="AG84" s="65" t="s">
        <v>292</v>
      </c>
      <c r="AH84" s="83" t="s">
        <v>10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21" customHeight="1">
      <c r="A85" s="171" t="s">
        <v>40</v>
      </c>
      <c r="B85" s="171">
        <v>3</v>
      </c>
      <c r="C85" s="171">
        <v>1</v>
      </c>
      <c r="D85" s="124">
        <v>67</v>
      </c>
      <c r="E85" s="45" t="s">
        <v>275</v>
      </c>
      <c r="F85" s="44" t="s">
        <v>277</v>
      </c>
      <c r="G85" s="45" t="s">
        <v>275</v>
      </c>
      <c r="H85" s="45" t="s">
        <v>278</v>
      </c>
      <c r="I85" s="44" t="s">
        <v>277</v>
      </c>
      <c r="J85" s="45" t="s">
        <v>275</v>
      </c>
      <c r="K85" s="44" t="s">
        <v>277</v>
      </c>
      <c r="L85" s="45" t="s">
        <v>275</v>
      </c>
      <c r="M85" s="46" t="s">
        <v>274</v>
      </c>
      <c r="N85" s="44" t="s">
        <v>277</v>
      </c>
      <c r="O85" s="45" t="s">
        <v>275</v>
      </c>
      <c r="P85" s="44" t="s">
        <v>277</v>
      </c>
      <c r="Q85" s="45" t="s">
        <v>275</v>
      </c>
      <c r="R85" s="45" t="s">
        <v>278</v>
      </c>
      <c r="S85" s="44" t="s">
        <v>277</v>
      </c>
      <c r="T85" s="45" t="s">
        <v>275</v>
      </c>
      <c r="U85" s="44" t="s">
        <v>277</v>
      </c>
      <c r="V85" s="45" t="s">
        <v>275</v>
      </c>
      <c r="W85" s="46" t="s">
        <v>274</v>
      </c>
      <c r="X85" s="44" t="s">
        <v>277</v>
      </c>
      <c r="Y85" s="45" t="s">
        <v>275</v>
      </c>
      <c r="Z85" s="44" t="s">
        <v>277</v>
      </c>
      <c r="AA85" s="45" t="s">
        <v>275</v>
      </c>
      <c r="AB85" s="45" t="s">
        <v>278</v>
      </c>
      <c r="AC85" s="44" t="s">
        <v>277</v>
      </c>
      <c r="AD85" s="45" t="s">
        <v>275</v>
      </c>
      <c r="AE85" s="44" t="s">
        <v>277</v>
      </c>
      <c r="AF85" s="45" t="s">
        <v>275</v>
      </c>
      <c r="AG85" s="46" t="s">
        <v>274</v>
      </c>
      <c r="AH85" s="44" t="s">
        <v>277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21" customHeight="1">
      <c r="A86" s="171"/>
      <c r="B86" s="171"/>
      <c r="C86" s="171"/>
      <c r="D86" s="124">
        <v>68</v>
      </c>
      <c r="E86" s="59" t="s">
        <v>281</v>
      </c>
      <c r="F86" s="65" t="s">
        <v>292</v>
      </c>
      <c r="G86" s="78" t="s">
        <v>20</v>
      </c>
      <c r="H86" s="83" t="s">
        <v>10</v>
      </c>
      <c r="I86" s="66" t="s">
        <v>3</v>
      </c>
      <c r="J86" s="65" t="s">
        <v>292</v>
      </c>
      <c r="K86" s="78" t="s">
        <v>20</v>
      </c>
      <c r="L86" s="66" t="s">
        <v>3</v>
      </c>
      <c r="M86" s="80" t="s">
        <v>13</v>
      </c>
      <c r="N86" s="65" t="s">
        <v>292</v>
      </c>
      <c r="O86" s="77" t="s">
        <v>298</v>
      </c>
      <c r="P86" s="66" t="s">
        <v>3</v>
      </c>
      <c r="Q86" s="59" t="s">
        <v>280</v>
      </c>
      <c r="R86" s="78" t="s">
        <v>20</v>
      </c>
      <c r="S86" s="66" t="s">
        <v>3</v>
      </c>
      <c r="T86" s="65" t="s">
        <v>292</v>
      </c>
      <c r="U86" s="68" t="s">
        <v>5</v>
      </c>
      <c r="V86" s="66" t="s">
        <v>3</v>
      </c>
      <c r="W86" s="82" t="s">
        <v>279</v>
      </c>
      <c r="X86" s="77" t="s">
        <v>296</v>
      </c>
      <c r="Y86" s="66" t="s">
        <v>3</v>
      </c>
      <c r="Z86" s="65" t="s">
        <v>292</v>
      </c>
      <c r="AA86" s="80" t="s">
        <v>13</v>
      </c>
      <c r="AB86" s="66" t="s">
        <v>3</v>
      </c>
      <c r="AC86" s="78" t="s">
        <v>20</v>
      </c>
      <c r="AD86" s="65" t="s">
        <v>292</v>
      </c>
      <c r="AE86" s="84" t="s">
        <v>5</v>
      </c>
      <c r="AF86" s="66" t="s">
        <v>3</v>
      </c>
      <c r="AG86" s="83" t="s">
        <v>10</v>
      </c>
      <c r="AH86" s="65" t="s">
        <v>292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21" customHeight="1">
      <c r="A87" s="171"/>
      <c r="B87" s="171"/>
      <c r="C87" s="171">
        <v>1</v>
      </c>
      <c r="D87" s="124">
        <v>69</v>
      </c>
      <c r="E87" s="44" t="s">
        <v>277</v>
      </c>
      <c r="F87" s="45" t="s">
        <v>275</v>
      </c>
      <c r="G87" s="45" t="s">
        <v>278</v>
      </c>
      <c r="H87" s="44" t="s">
        <v>277</v>
      </c>
      <c r="I87" s="45" t="s">
        <v>275</v>
      </c>
      <c r="J87" s="44" t="s">
        <v>277</v>
      </c>
      <c r="K87" s="45" t="s">
        <v>275</v>
      </c>
      <c r="L87" s="46" t="s">
        <v>274</v>
      </c>
      <c r="M87" s="44" t="s">
        <v>277</v>
      </c>
      <c r="N87" s="45" t="s">
        <v>275</v>
      </c>
      <c r="O87" s="44" t="s">
        <v>277</v>
      </c>
      <c r="P87" s="45" t="s">
        <v>275</v>
      </c>
      <c r="Q87" s="45" t="s">
        <v>278</v>
      </c>
      <c r="R87" s="44" t="s">
        <v>277</v>
      </c>
      <c r="S87" s="45" t="s">
        <v>275</v>
      </c>
      <c r="T87" s="44" t="s">
        <v>277</v>
      </c>
      <c r="U87" s="45" t="s">
        <v>275</v>
      </c>
      <c r="V87" s="46" t="s">
        <v>274</v>
      </c>
      <c r="W87" s="44" t="s">
        <v>277</v>
      </c>
      <c r="X87" s="45" t="s">
        <v>275</v>
      </c>
      <c r="Y87" s="44" t="s">
        <v>277</v>
      </c>
      <c r="Z87" s="45" t="s">
        <v>275</v>
      </c>
      <c r="AA87" s="45" t="s">
        <v>278</v>
      </c>
      <c r="AB87" s="44" t="s">
        <v>277</v>
      </c>
      <c r="AC87" s="45" t="s">
        <v>275</v>
      </c>
      <c r="AD87" s="44" t="s">
        <v>277</v>
      </c>
      <c r="AE87" s="45" t="s">
        <v>275</v>
      </c>
      <c r="AF87" s="46" t="s">
        <v>274</v>
      </c>
      <c r="AG87" s="44" t="s">
        <v>277</v>
      </c>
      <c r="AH87" s="45" t="s">
        <v>275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21" customHeight="1">
      <c r="A88" s="171"/>
      <c r="B88" s="171"/>
      <c r="C88" s="171"/>
      <c r="D88" s="124">
        <v>70</v>
      </c>
      <c r="E88" s="66" t="s">
        <v>3</v>
      </c>
      <c r="F88" s="82" t="s">
        <v>279</v>
      </c>
      <c r="G88" s="65" t="s">
        <v>292</v>
      </c>
      <c r="H88" s="78" t="s">
        <v>20</v>
      </c>
      <c r="I88" s="83" t="s">
        <v>10</v>
      </c>
      <c r="J88" s="66" t="s">
        <v>3</v>
      </c>
      <c r="K88" s="65" t="s">
        <v>292</v>
      </c>
      <c r="L88" s="78" t="s">
        <v>20</v>
      </c>
      <c r="M88" s="66" t="s">
        <v>3</v>
      </c>
      <c r="N88" s="80" t="s">
        <v>13</v>
      </c>
      <c r="O88" s="65" t="s">
        <v>292</v>
      </c>
      <c r="P88" s="77" t="s">
        <v>296</v>
      </c>
      <c r="Q88" s="66" t="s">
        <v>3</v>
      </c>
      <c r="R88" s="59" t="s">
        <v>281</v>
      </c>
      <c r="S88" s="78" t="s">
        <v>20</v>
      </c>
      <c r="T88" s="66" t="s">
        <v>3</v>
      </c>
      <c r="U88" s="65" t="s">
        <v>292</v>
      </c>
      <c r="V88" s="81" t="s">
        <v>15</v>
      </c>
      <c r="W88" s="66" t="s">
        <v>3</v>
      </c>
      <c r="X88" s="59" t="s">
        <v>280</v>
      </c>
      <c r="Y88" s="77" t="s">
        <v>297</v>
      </c>
      <c r="Z88" s="66" t="s">
        <v>3</v>
      </c>
      <c r="AA88" s="65" t="s">
        <v>292</v>
      </c>
      <c r="AB88" s="80" t="s">
        <v>13</v>
      </c>
      <c r="AC88" s="66" t="s">
        <v>3</v>
      </c>
      <c r="AD88" s="78" t="s">
        <v>20</v>
      </c>
      <c r="AE88" s="65" t="s">
        <v>292</v>
      </c>
      <c r="AF88" s="84" t="s">
        <v>5</v>
      </c>
      <c r="AG88" s="66" t="s">
        <v>3</v>
      </c>
      <c r="AH88" s="83" t="s">
        <v>10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21" customHeight="1">
      <c r="A89" s="171"/>
      <c r="B89" s="171"/>
      <c r="C89" s="171">
        <v>1</v>
      </c>
      <c r="D89" s="124">
        <v>71</v>
      </c>
      <c r="E89" s="45" t="s">
        <v>275</v>
      </c>
      <c r="F89" s="45" t="s">
        <v>278</v>
      </c>
      <c r="G89" s="44" t="s">
        <v>277</v>
      </c>
      <c r="H89" s="45" t="s">
        <v>275</v>
      </c>
      <c r="I89" s="44" t="s">
        <v>277</v>
      </c>
      <c r="J89" s="45" t="s">
        <v>275</v>
      </c>
      <c r="K89" s="46" t="s">
        <v>274</v>
      </c>
      <c r="L89" s="44" t="s">
        <v>277</v>
      </c>
      <c r="M89" s="45" t="s">
        <v>275</v>
      </c>
      <c r="N89" s="44" t="s">
        <v>277</v>
      </c>
      <c r="O89" s="45" t="s">
        <v>275</v>
      </c>
      <c r="P89" s="45" t="s">
        <v>278</v>
      </c>
      <c r="Q89" s="44" t="s">
        <v>277</v>
      </c>
      <c r="R89" s="45" t="s">
        <v>275</v>
      </c>
      <c r="S89" s="44" t="s">
        <v>277</v>
      </c>
      <c r="T89" s="45" t="s">
        <v>275</v>
      </c>
      <c r="U89" s="46" t="s">
        <v>274</v>
      </c>
      <c r="V89" s="44" t="s">
        <v>277</v>
      </c>
      <c r="W89" s="45" t="s">
        <v>275</v>
      </c>
      <c r="X89" s="44" t="s">
        <v>277</v>
      </c>
      <c r="Y89" s="45" t="s">
        <v>275</v>
      </c>
      <c r="Z89" s="45" t="s">
        <v>278</v>
      </c>
      <c r="AA89" s="44" t="s">
        <v>277</v>
      </c>
      <c r="AB89" s="45" t="s">
        <v>275</v>
      </c>
      <c r="AC89" s="44" t="s">
        <v>277</v>
      </c>
      <c r="AD89" s="45" t="s">
        <v>275</v>
      </c>
      <c r="AE89" s="46" t="s">
        <v>274</v>
      </c>
      <c r="AF89" s="44" t="s">
        <v>277</v>
      </c>
      <c r="AG89" s="45" t="s">
        <v>275</v>
      </c>
      <c r="AH89" s="44" t="s">
        <v>277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21" customHeight="1">
      <c r="A90" s="171"/>
      <c r="B90" s="171"/>
      <c r="C90" s="171"/>
      <c r="D90" s="124">
        <v>72</v>
      </c>
      <c r="E90" s="77" t="s">
        <v>298</v>
      </c>
      <c r="F90" s="66" t="s">
        <v>3</v>
      </c>
      <c r="G90" s="59" t="s">
        <v>280</v>
      </c>
      <c r="H90" s="65" t="s">
        <v>292</v>
      </c>
      <c r="I90" s="78" t="s">
        <v>20</v>
      </c>
      <c r="J90" s="65" t="s">
        <v>292</v>
      </c>
      <c r="K90" s="66" t="s">
        <v>3</v>
      </c>
      <c r="L90" s="65" t="s">
        <v>292</v>
      </c>
      <c r="M90" s="78" t="s">
        <v>20</v>
      </c>
      <c r="N90" s="66" t="s">
        <v>3</v>
      </c>
      <c r="O90" s="58" t="s">
        <v>277</v>
      </c>
      <c r="P90" s="65" t="s">
        <v>292</v>
      </c>
      <c r="Q90" s="77" t="s">
        <v>297</v>
      </c>
      <c r="R90" s="66" t="s">
        <v>3</v>
      </c>
      <c r="S90" s="82" t="s">
        <v>279</v>
      </c>
      <c r="T90" s="78" t="s">
        <v>20</v>
      </c>
      <c r="U90" s="66" t="s">
        <v>3</v>
      </c>
      <c r="V90" s="65" t="s">
        <v>292</v>
      </c>
      <c r="W90" s="81" t="s">
        <v>15</v>
      </c>
      <c r="X90" s="66" t="s">
        <v>3</v>
      </c>
      <c r="Y90" s="59" t="s">
        <v>281</v>
      </c>
      <c r="Z90" s="77" t="s">
        <v>298</v>
      </c>
      <c r="AA90" s="66" t="s">
        <v>3</v>
      </c>
      <c r="AB90" s="65" t="s">
        <v>292</v>
      </c>
      <c r="AC90" s="80" t="s">
        <v>13</v>
      </c>
      <c r="AD90" s="66" t="s">
        <v>3</v>
      </c>
      <c r="AE90" s="78" t="s">
        <v>20</v>
      </c>
      <c r="AF90" s="65" t="s">
        <v>292</v>
      </c>
      <c r="AG90" s="84" t="s">
        <v>5</v>
      </c>
      <c r="AH90" s="66" t="s">
        <v>3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>
      <c r="A91" s="18"/>
      <c r="B91" s="18"/>
      <c r="C91" s="18"/>
      <c r="D91" s="18"/>
      <c r="E91" s="18"/>
      <c r="F91" s="18"/>
      <c r="G91" s="18"/>
      <c r="H91" s="17"/>
      <c r="I91" s="17"/>
      <c r="J91" s="17"/>
      <c r="K91" s="17"/>
      <c r="L91" s="17"/>
      <c r="M91" s="17"/>
      <c r="N91" s="17"/>
      <c r="O91" s="17"/>
      <c r="P91" s="17"/>
      <c r="Q91" s="17"/>
      <c r="S91" s="18"/>
      <c r="T91" s="18"/>
      <c r="U91" s="18"/>
      <c r="V91" s="18"/>
      <c r="W91" s="18"/>
      <c r="X91" s="18"/>
      <c r="Y91" s="18"/>
      <c r="Z91" s="18"/>
      <c r="AA91" s="17"/>
      <c r="AB91" s="17"/>
      <c r="AC91" s="17"/>
      <c r="AD91" s="17"/>
      <c r="AE91" s="17"/>
      <c r="AF91" s="17"/>
      <c r="AG91" s="17"/>
      <c r="AH91" s="17"/>
      <c r="AI91" s="17"/>
      <c r="AJ91" s="17"/>
    </row>
    <row r="92" spans="1:38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</row>
    <row r="93" spans="1:38">
      <c r="A93" s="17"/>
      <c r="B93" s="17"/>
      <c r="C93" s="17"/>
      <c r="D93" s="17"/>
      <c r="E93" s="17"/>
      <c r="F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</row>
    <row r="94" spans="1:38">
      <c r="A94" s="17"/>
      <c r="B94" s="17"/>
      <c r="C94" s="17"/>
      <c r="D94" s="17"/>
      <c r="E94" s="17"/>
      <c r="F94" s="17"/>
      <c r="G94" s="17"/>
      <c r="H94" s="17"/>
      <c r="I94" s="17"/>
      <c r="J94" s="17"/>
      <c r="Q94" s="60"/>
      <c r="W94" s="17"/>
      <c r="X94" s="17"/>
      <c r="Y94" s="17"/>
      <c r="Z94" s="17"/>
      <c r="AA94" s="17"/>
      <c r="AH94" s="60"/>
    </row>
    <row r="95" spans="1:38">
      <c r="A95" s="17"/>
      <c r="B95" s="17"/>
      <c r="C95" s="17"/>
      <c r="D95" s="17"/>
      <c r="E95" s="17"/>
      <c r="F95" s="17"/>
      <c r="G95" s="17"/>
      <c r="H95" s="17"/>
      <c r="I95" s="17"/>
      <c r="J95" s="17"/>
      <c r="W95" s="17"/>
      <c r="X95" s="17"/>
      <c r="Y95" s="17"/>
      <c r="Z95" s="17"/>
      <c r="AA95" s="17"/>
    </row>
    <row r="96" spans="1:38" ht="15">
      <c r="A96" s="17"/>
      <c r="B96" s="17"/>
      <c r="C96" s="17"/>
      <c r="D96" s="17"/>
      <c r="E96" s="17"/>
      <c r="F96" s="17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8" ht="15">
      <c r="A97" s="17"/>
      <c r="B97" s="17"/>
      <c r="C97" s="17"/>
      <c r="D97" s="17"/>
      <c r="E97" s="17"/>
      <c r="F97" s="17"/>
      <c r="G97"/>
      <c r="H97"/>
      <c r="I97" s="85"/>
      <c r="J97" s="62"/>
      <c r="K97" s="62"/>
      <c r="L97" s="62"/>
      <c r="M97" s="62"/>
      <c r="N97" s="62"/>
      <c r="O97" s="62"/>
      <c r="P97" s="19"/>
      <c r="Q97"/>
      <c r="S97"/>
      <c r="T97"/>
      <c r="U97"/>
      <c r="V97"/>
      <c r="W97"/>
      <c r="X97"/>
      <c r="Y97"/>
      <c r="Z97" s="85"/>
      <c r="AA97" s="62"/>
      <c r="AB97" s="62"/>
      <c r="AC97" s="62"/>
      <c r="AD97" s="62"/>
      <c r="AE97" s="62"/>
      <c r="AF97" s="62"/>
      <c r="AG97" s="19"/>
      <c r="AH97"/>
      <c r="AI97" s="19"/>
      <c r="AJ97"/>
      <c r="AK97"/>
    </row>
    <row r="98" spans="1:38" s="21" customFormat="1" ht="15">
      <c r="A98" s="17"/>
      <c r="B98" s="17"/>
      <c r="C98" s="17"/>
      <c r="D98" s="17"/>
      <c r="E98" s="17"/>
      <c r="F98" s="17"/>
      <c r="G98" s="20"/>
      <c r="H98" s="20"/>
      <c r="I98" s="160" t="s">
        <v>47</v>
      </c>
      <c r="J98" s="160"/>
      <c r="K98" s="160"/>
      <c r="L98" s="160"/>
      <c r="M98" s="160"/>
      <c r="N98" s="160"/>
      <c r="O98" s="160"/>
      <c r="P98" s="160"/>
      <c r="Q98" s="63"/>
      <c r="R98" s="63"/>
      <c r="S98" s="20"/>
      <c r="T98" s="20"/>
      <c r="U98" s="20"/>
      <c r="V98" s="20"/>
      <c r="W98" s="20"/>
      <c r="X98" s="20"/>
      <c r="Y98" s="20"/>
      <c r="Z98" s="160" t="s">
        <v>47</v>
      </c>
      <c r="AA98" s="160"/>
      <c r="AB98" s="160"/>
      <c r="AC98" s="160"/>
      <c r="AD98" s="160"/>
      <c r="AE98" s="160"/>
      <c r="AF98" s="160"/>
      <c r="AG98" s="160"/>
      <c r="AH98" s="63"/>
      <c r="AI98" s="63"/>
      <c r="AJ98" s="20"/>
      <c r="AK98" s="20"/>
    </row>
    <row r="99" spans="1:38" s="21" customFormat="1" ht="15">
      <c r="A99" s="17"/>
      <c r="B99" s="17"/>
      <c r="C99" s="17"/>
      <c r="D99" s="17"/>
      <c r="E99" s="17"/>
      <c r="F99" s="17"/>
      <c r="G99" s="20"/>
      <c r="H99" s="20"/>
      <c r="I99" s="160" t="s">
        <v>48</v>
      </c>
      <c r="J99" s="160"/>
      <c r="K99" s="160"/>
      <c r="L99" s="160"/>
      <c r="M99" s="160"/>
      <c r="N99" s="160"/>
      <c r="O99" s="160"/>
      <c r="P99" s="160"/>
      <c r="Q99" s="63"/>
      <c r="R99" s="63"/>
      <c r="S99" s="20"/>
      <c r="T99" s="20"/>
      <c r="U99" s="20"/>
      <c r="V99" s="20"/>
      <c r="W99" s="20"/>
      <c r="X99" s="20"/>
      <c r="Y99" s="20"/>
      <c r="Z99" s="160" t="s">
        <v>48</v>
      </c>
      <c r="AA99" s="160"/>
      <c r="AB99" s="160"/>
      <c r="AC99" s="160"/>
      <c r="AD99" s="160"/>
      <c r="AE99" s="160"/>
      <c r="AF99" s="160"/>
      <c r="AG99" s="160"/>
      <c r="AH99" s="63"/>
      <c r="AI99" s="63"/>
      <c r="AJ99" s="20"/>
      <c r="AK99" s="20"/>
    </row>
    <row r="100" spans="1:38" s="21" customFormat="1" ht="15">
      <c r="A100" s="17"/>
      <c r="B100" s="17"/>
      <c r="C100" s="17"/>
      <c r="D100" s="17"/>
      <c r="E100" s="17"/>
      <c r="F100" s="17"/>
      <c r="G100" s="20"/>
      <c r="H100" s="20"/>
      <c r="I100" s="160" t="s">
        <v>49</v>
      </c>
      <c r="J100" s="160"/>
      <c r="K100" s="160"/>
      <c r="L100" s="160"/>
      <c r="M100" s="160"/>
      <c r="N100" s="160"/>
      <c r="O100" s="160"/>
      <c r="P100" s="160"/>
      <c r="Q100" s="63"/>
      <c r="R100" s="63"/>
      <c r="S100" s="20"/>
      <c r="T100" s="64" t="s">
        <v>293</v>
      </c>
      <c r="V100" s="20"/>
      <c r="W100" s="20"/>
      <c r="X100" s="20"/>
      <c r="Y100" s="20"/>
      <c r="Z100" s="160" t="s">
        <v>49</v>
      </c>
      <c r="AA100" s="160"/>
      <c r="AB100" s="160"/>
      <c r="AC100" s="160"/>
      <c r="AD100" s="160"/>
      <c r="AE100" s="160"/>
      <c r="AF100" s="160"/>
      <c r="AG100" s="160"/>
      <c r="AH100" s="63"/>
      <c r="AI100" s="63"/>
      <c r="AJ100" s="20"/>
      <c r="AL100" s="64" t="s">
        <v>294</v>
      </c>
    </row>
  </sheetData>
  <mergeCells count="96">
    <mergeCell ref="A15:D15"/>
    <mergeCell ref="A25:A30"/>
    <mergeCell ref="B25:B30"/>
    <mergeCell ref="C25:C26"/>
    <mergeCell ref="C27:C28"/>
    <mergeCell ref="C29:C30"/>
    <mergeCell ref="A19:A24"/>
    <mergeCell ref="B19:B24"/>
    <mergeCell ref="C19:C20"/>
    <mergeCell ref="C21:C22"/>
    <mergeCell ref="C23:C24"/>
    <mergeCell ref="A16:D16"/>
    <mergeCell ref="A17:A18"/>
    <mergeCell ref="B17:C18"/>
    <mergeCell ref="D17:D18"/>
    <mergeCell ref="A37:A42"/>
    <mergeCell ref="B37:B42"/>
    <mergeCell ref="C37:C38"/>
    <mergeCell ref="C39:C40"/>
    <mergeCell ref="C41:C42"/>
    <mergeCell ref="A31:A36"/>
    <mergeCell ref="B31:B36"/>
    <mergeCell ref="C31:C32"/>
    <mergeCell ref="C33:C34"/>
    <mergeCell ref="C35:C36"/>
    <mergeCell ref="C61:C62"/>
    <mergeCell ref="C63:C64"/>
    <mergeCell ref="C65:C66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C79:C80"/>
    <mergeCell ref="C81:C82"/>
    <mergeCell ref="C83:C84"/>
    <mergeCell ref="A61:A66"/>
    <mergeCell ref="E15:T15"/>
    <mergeCell ref="A67:A72"/>
    <mergeCell ref="B67:B72"/>
    <mergeCell ref="C67:C68"/>
    <mergeCell ref="C69:C70"/>
    <mergeCell ref="C71:C72"/>
    <mergeCell ref="A55:A60"/>
    <mergeCell ref="B55:B60"/>
    <mergeCell ref="C55:C56"/>
    <mergeCell ref="C57:C58"/>
    <mergeCell ref="C59:C60"/>
    <mergeCell ref="B61:B66"/>
    <mergeCell ref="O9:P9"/>
    <mergeCell ref="AG9:AH9"/>
    <mergeCell ref="O10:P10"/>
    <mergeCell ref="AG10:AH10"/>
    <mergeCell ref="A85:A90"/>
    <mergeCell ref="B85:B90"/>
    <mergeCell ref="C85:C86"/>
    <mergeCell ref="C87:C88"/>
    <mergeCell ref="C89:C90"/>
    <mergeCell ref="A73:A78"/>
    <mergeCell ref="B73:B78"/>
    <mergeCell ref="C73:C74"/>
    <mergeCell ref="C75:C76"/>
    <mergeCell ref="C77:C78"/>
    <mergeCell ref="A79:A84"/>
    <mergeCell ref="B79:B84"/>
    <mergeCell ref="I100:P100"/>
    <mergeCell ref="Z100:AG100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AG11:AH13"/>
    <mergeCell ref="AJ11:AK13"/>
    <mergeCell ref="I98:P98"/>
    <mergeCell ref="Z98:AG98"/>
    <mergeCell ref="I99:P99"/>
    <mergeCell ref="Z99:AG99"/>
    <mergeCell ref="U15:AH15"/>
    <mergeCell ref="AI15:AL15"/>
    <mergeCell ref="O11:P13"/>
    <mergeCell ref="R11:S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T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154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DE LAS FLORES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155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XEVC-AM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259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700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55" t="s">
        <v>28</v>
      </c>
      <c r="F18" s="55" t="s">
        <v>28</v>
      </c>
      <c r="G18" s="55" t="s">
        <v>28</v>
      </c>
      <c r="H18" s="55" t="s">
        <v>28</v>
      </c>
      <c r="I18" s="55" t="s">
        <v>28</v>
      </c>
      <c r="J18" s="55" t="s">
        <v>28</v>
      </c>
      <c r="K18" s="55" t="s">
        <v>28</v>
      </c>
      <c r="L18" s="55" t="s">
        <v>28</v>
      </c>
      <c r="M18" s="55" t="s">
        <v>28</v>
      </c>
      <c r="N18" s="55" t="s">
        <v>28</v>
      </c>
      <c r="O18" s="55" t="s">
        <v>28</v>
      </c>
      <c r="P18" s="55" t="s">
        <v>28</v>
      </c>
      <c r="Q18" s="55" t="s">
        <v>28</v>
      </c>
      <c r="R18" s="55" t="s">
        <v>28</v>
      </c>
      <c r="S18" s="55" t="s">
        <v>28</v>
      </c>
      <c r="T18" s="55" t="s">
        <v>28</v>
      </c>
      <c r="U18" s="55" t="s">
        <v>28</v>
      </c>
      <c r="V18" s="55" t="s">
        <v>28</v>
      </c>
      <c r="W18" s="55" t="s">
        <v>28</v>
      </c>
      <c r="X18" s="55" t="s">
        <v>28</v>
      </c>
      <c r="Y18" s="55" t="s">
        <v>28</v>
      </c>
      <c r="Z18" s="55" t="s">
        <v>28</v>
      </c>
      <c r="AA18" s="55" t="s">
        <v>28</v>
      </c>
      <c r="AB18" s="55" t="s">
        <v>28</v>
      </c>
      <c r="AC18" s="55" t="s">
        <v>28</v>
      </c>
      <c r="AD18" s="55" t="s">
        <v>28</v>
      </c>
      <c r="AE18" s="55" t="s">
        <v>28</v>
      </c>
      <c r="AF18" s="55" t="s">
        <v>28</v>
      </c>
      <c r="AG18" s="55" t="s">
        <v>28</v>
      </c>
      <c r="AH18" s="55" t="s">
        <v>28</v>
      </c>
      <c r="AI18" s="55" t="s">
        <v>28</v>
      </c>
      <c r="AJ18" s="55" t="s">
        <v>28</v>
      </c>
      <c r="AK18" s="55" t="s">
        <v>28</v>
      </c>
      <c r="AL18" s="55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A16:D16"/>
    <mergeCell ref="A17:A18"/>
    <mergeCell ref="B17:C18"/>
    <mergeCell ref="D17:D18"/>
    <mergeCell ref="A15:D15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03:A108"/>
    <mergeCell ref="B103:B108"/>
    <mergeCell ref="C103:C104"/>
    <mergeCell ref="C105:C106"/>
    <mergeCell ref="B73:B78"/>
    <mergeCell ref="C73:C74"/>
    <mergeCell ref="C75:C76"/>
    <mergeCell ref="C77:C78"/>
    <mergeCell ref="A55:A60"/>
    <mergeCell ref="B55:B60"/>
    <mergeCell ref="C55:C56"/>
    <mergeCell ref="C57:C58"/>
    <mergeCell ref="C59:C60"/>
    <mergeCell ref="A61:A66"/>
    <mergeCell ref="B61:B66"/>
    <mergeCell ref="C61:C62"/>
    <mergeCell ref="C63:C64"/>
    <mergeCell ref="C65:C66"/>
    <mergeCell ref="C85:C86"/>
    <mergeCell ref="C87:C88"/>
    <mergeCell ref="C89:C90"/>
    <mergeCell ref="C97:C98"/>
    <mergeCell ref="C99:C100"/>
    <mergeCell ref="C101:C102"/>
    <mergeCell ref="A85:A90"/>
    <mergeCell ref="B85:B90"/>
    <mergeCell ref="A91:A96"/>
    <mergeCell ref="B91:B96"/>
    <mergeCell ref="C91:C92"/>
    <mergeCell ref="C93:C94"/>
    <mergeCell ref="C95:C96"/>
    <mergeCell ref="A97:A102"/>
    <mergeCell ref="B97:B102"/>
    <mergeCell ref="E15:T15"/>
    <mergeCell ref="U15:AH15"/>
    <mergeCell ref="AI15:AL15"/>
    <mergeCell ref="I123:P123"/>
    <mergeCell ref="Z123:AG123"/>
    <mergeCell ref="I124:P124"/>
    <mergeCell ref="Z124:AG124"/>
    <mergeCell ref="C107:C108"/>
    <mergeCell ref="A79:A84"/>
    <mergeCell ref="B79:B84"/>
    <mergeCell ref="C79:C80"/>
    <mergeCell ref="C81:C82"/>
    <mergeCell ref="C83:C84"/>
    <mergeCell ref="A67:A72"/>
    <mergeCell ref="B67:B72"/>
    <mergeCell ref="C67:C68"/>
    <mergeCell ref="C69:C70"/>
    <mergeCell ref="C71:C72"/>
    <mergeCell ref="A73:A78"/>
    <mergeCell ref="A109:A114"/>
    <mergeCell ref="B109:B114"/>
    <mergeCell ref="C109:C110"/>
    <mergeCell ref="C111:C112"/>
    <mergeCell ref="C113:C114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6"/>
  <sheetViews>
    <sheetView tabSelected="1" view="pageBreakPreview" topLeftCell="Q109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154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PUEBLO DE LAS FLORES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156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XEKG-AM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260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820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>
      <c r="A18" s="163"/>
      <c r="B18" s="163"/>
      <c r="C18" s="163"/>
      <c r="D18" s="164"/>
      <c r="E18" s="128" t="s">
        <v>28</v>
      </c>
      <c r="F18" s="128" t="s">
        <v>28</v>
      </c>
      <c r="G18" s="128" t="s">
        <v>28</v>
      </c>
      <c r="H18" s="128" t="s">
        <v>28</v>
      </c>
      <c r="I18" s="128" t="s">
        <v>28</v>
      </c>
      <c r="J18" s="128" t="s">
        <v>28</v>
      </c>
      <c r="K18" s="128" t="s">
        <v>28</v>
      </c>
      <c r="L18" s="128" t="s">
        <v>28</v>
      </c>
      <c r="M18" s="128" t="s">
        <v>28</v>
      </c>
      <c r="N18" s="128" t="s">
        <v>28</v>
      </c>
      <c r="O18" s="128" t="s">
        <v>28</v>
      </c>
      <c r="P18" s="128" t="s">
        <v>28</v>
      </c>
      <c r="Q18" s="128" t="s">
        <v>28</v>
      </c>
      <c r="R18" s="128" t="s">
        <v>28</v>
      </c>
      <c r="S18" s="128" t="s">
        <v>28</v>
      </c>
      <c r="T18" s="128" t="s">
        <v>28</v>
      </c>
      <c r="U18" s="128" t="s">
        <v>28</v>
      </c>
      <c r="V18" s="128" t="s">
        <v>28</v>
      </c>
      <c r="W18" s="128" t="s">
        <v>28</v>
      </c>
      <c r="X18" s="128" t="s">
        <v>28</v>
      </c>
      <c r="Y18" s="128" t="s">
        <v>28</v>
      </c>
      <c r="Z18" s="128" t="s">
        <v>28</v>
      </c>
      <c r="AA18" s="128" t="s">
        <v>28</v>
      </c>
      <c r="AB18" s="128" t="s">
        <v>28</v>
      </c>
      <c r="AC18" s="128" t="s">
        <v>28</v>
      </c>
      <c r="AD18" s="128" t="s">
        <v>28</v>
      </c>
      <c r="AE18" s="128" t="s">
        <v>28</v>
      </c>
      <c r="AF18" s="128" t="s">
        <v>28</v>
      </c>
      <c r="AG18" s="128" t="s">
        <v>28</v>
      </c>
      <c r="AH18" s="128" t="s">
        <v>28</v>
      </c>
      <c r="AI18" s="128" t="s">
        <v>28</v>
      </c>
      <c r="AJ18" s="128" t="s">
        <v>28</v>
      </c>
      <c r="AK18" s="128" t="s">
        <v>28</v>
      </c>
      <c r="AL18" s="128" t="s">
        <v>28</v>
      </c>
    </row>
    <row r="19" spans="1:38" s="17" customFormat="1" ht="15.6" customHeight="1">
      <c r="A19" s="171" t="s">
        <v>29</v>
      </c>
      <c r="B19" s="171">
        <v>3</v>
      </c>
      <c r="C19" s="171">
        <v>1</v>
      </c>
      <c r="D19" s="12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71"/>
      <c r="B20" s="171"/>
      <c r="C20" s="171"/>
      <c r="D20" s="12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71"/>
      <c r="B21" s="171"/>
      <c r="C21" s="171">
        <v>1</v>
      </c>
      <c r="D21" s="12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71"/>
      <c r="B22" s="171"/>
      <c r="C22" s="171"/>
      <c r="D22" s="12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71"/>
      <c r="B23" s="171"/>
      <c r="C23" s="171">
        <v>1</v>
      </c>
      <c r="D23" s="12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71"/>
      <c r="B24" s="171"/>
      <c r="C24" s="171"/>
      <c r="D24" s="12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72" t="s">
        <v>30</v>
      </c>
      <c r="B25" s="171">
        <v>3</v>
      </c>
      <c r="C25" s="171">
        <v>1</v>
      </c>
      <c r="D25" s="12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72"/>
      <c r="B26" s="171"/>
      <c r="C26" s="171"/>
      <c r="D26" s="12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72"/>
      <c r="B27" s="171"/>
      <c r="C27" s="171">
        <v>1</v>
      </c>
      <c r="D27" s="12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72"/>
      <c r="B28" s="171"/>
      <c r="C28" s="171"/>
      <c r="D28" s="12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72"/>
      <c r="B29" s="171"/>
      <c r="C29" s="171">
        <v>1</v>
      </c>
      <c r="D29" s="12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72"/>
      <c r="B30" s="171"/>
      <c r="C30" s="171"/>
      <c r="D30" s="12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72" t="s">
        <v>31</v>
      </c>
      <c r="B31" s="171">
        <v>3</v>
      </c>
      <c r="C31" s="171">
        <v>1</v>
      </c>
      <c r="D31" s="12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72"/>
      <c r="B32" s="171"/>
      <c r="C32" s="171"/>
      <c r="D32" s="12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72"/>
      <c r="B33" s="171"/>
      <c r="C33" s="171">
        <v>1</v>
      </c>
      <c r="D33" s="12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72"/>
      <c r="B34" s="171"/>
      <c r="C34" s="171"/>
      <c r="D34" s="12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72"/>
      <c r="B35" s="171"/>
      <c r="C35" s="171">
        <v>1</v>
      </c>
      <c r="D35" s="12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72"/>
      <c r="B36" s="171"/>
      <c r="C36" s="171"/>
      <c r="D36" s="12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72" t="s">
        <v>32</v>
      </c>
      <c r="B37" s="171">
        <v>3</v>
      </c>
      <c r="C37" s="171">
        <v>1</v>
      </c>
      <c r="D37" s="12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72"/>
      <c r="B38" s="171"/>
      <c r="C38" s="171"/>
      <c r="D38" s="12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72"/>
      <c r="B39" s="171"/>
      <c r="C39" s="171">
        <v>1</v>
      </c>
      <c r="D39" s="12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72"/>
      <c r="B40" s="171"/>
      <c r="C40" s="171"/>
      <c r="D40" s="12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72"/>
      <c r="B41" s="171"/>
      <c r="C41" s="171">
        <v>1</v>
      </c>
      <c r="D41" s="12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72"/>
      <c r="B42" s="171"/>
      <c r="C42" s="171"/>
      <c r="D42" s="12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72" t="s">
        <v>33</v>
      </c>
      <c r="B43" s="171">
        <v>3</v>
      </c>
      <c r="C43" s="171">
        <v>1</v>
      </c>
      <c r="D43" s="12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72"/>
      <c r="B44" s="171"/>
      <c r="C44" s="171"/>
      <c r="D44" s="12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72"/>
      <c r="B45" s="171"/>
      <c r="C45" s="171">
        <v>1</v>
      </c>
      <c r="D45" s="12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72"/>
      <c r="B46" s="171"/>
      <c r="C46" s="171"/>
      <c r="D46" s="12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72"/>
      <c r="B47" s="171"/>
      <c r="C47" s="171">
        <v>1</v>
      </c>
      <c r="D47" s="12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72"/>
      <c r="B48" s="171"/>
      <c r="C48" s="171"/>
      <c r="D48" s="12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72" t="s">
        <v>34</v>
      </c>
      <c r="B49" s="171">
        <v>3</v>
      </c>
      <c r="C49" s="171">
        <v>1</v>
      </c>
      <c r="D49" s="12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72"/>
      <c r="B50" s="171"/>
      <c r="C50" s="171"/>
      <c r="D50" s="12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72"/>
      <c r="B51" s="171"/>
      <c r="C51" s="171">
        <v>1</v>
      </c>
      <c r="D51" s="12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72"/>
      <c r="B52" s="171"/>
      <c r="C52" s="171"/>
      <c r="D52" s="12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72"/>
      <c r="B53" s="171"/>
      <c r="C53" s="171">
        <v>1</v>
      </c>
      <c r="D53" s="12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72"/>
      <c r="B54" s="171"/>
      <c r="C54" s="171"/>
      <c r="D54" s="12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72" t="s">
        <v>35</v>
      </c>
      <c r="B55" s="171">
        <v>3</v>
      </c>
      <c r="C55" s="171">
        <v>1</v>
      </c>
      <c r="D55" s="124">
        <v>37</v>
      </c>
      <c r="E55" s="46" t="s">
        <v>274</v>
      </c>
      <c r="F55" s="44" t="s">
        <v>277</v>
      </c>
      <c r="G55" s="45" t="s">
        <v>275</v>
      </c>
      <c r="H55" s="44" t="s">
        <v>277</v>
      </c>
      <c r="I55" s="45" t="s">
        <v>275</v>
      </c>
      <c r="J55" s="45" t="s">
        <v>278</v>
      </c>
      <c r="K55" s="44" t="s">
        <v>277</v>
      </c>
      <c r="L55" s="45" t="s">
        <v>275</v>
      </c>
      <c r="M55" s="44" t="s">
        <v>277</v>
      </c>
      <c r="N55" s="45" t="s">
        <v>275</v>
      </c>
      <c r="O55" s="46" t="s">
        <v>274</v>
      </c>
      <c r="P55" s="44" t="s">
        <v>277</v>
      </c>
      <c r="Q55" s="45" t="s">
        <v>275</v>
      </c>
      <c r="R55" s="44" t="s">
        <v>277</v>
      </c>
      <c r="S55" s="45" t="s">
        <v>275</v>
      </c>
      <c r="T55" s="45" t="s">
        <v>278</v>
      </c>
      <c r="U55" s="44" t="s">
        <v>277</v>
      </c>
      <c r="V55" s="45" t="s">
        <v>275</v>
      </c>
      <c r="W55" s="44" t="s">
        <v>277</v>
      </c>
      <c r="X55" s="45" t="s">
        <v>275</v>
      </c>
      <c r="Y55" s="46" t="s">
        <v>274</v>
      </c>
      <c r="Z55" s="44" t="s">
        <v>277</v>
      </c>
      <c r="AA55" s="45" t="s">
        <v>275</v>
      </c>
      <c r="AB55" s="44" t="s">
        <v>277</v>
      </c>
      <c r="AC55" s="45" t="s">
        <v>275</v>
      </c>
      <c r="AD55" s="45" t="s">
        <v>278</v>
      </c>
      <c r="AE55" s="44" t="s">
        <v>277</v>
      </c>
      <c r="AF55" s="45" t="s">
        <v>275</v>
      </c>
      <c r="AG55" s="44" t="s">
        <v>277</v>
      </c>
      <c r="AH55" s="45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72"/>
      <c r="B56" s="171"/>
      <c r="C56" s="171"/>
      <c r="D56" s="124">
        <v>38</v>
      </c>
      <c r="E56" s="44" t="s">
        <v>277</v>
      </c>
      <c r="F56" s="45" t="s">
        <v>275</v>
      </c>
      <c r="G56" s="44" t="s">
        <v>277</v>
      </c>
      <c r="H56" s="45" t="s">
        <v>275</v>
      </c>
      <c r="I56" s="45" t="s">
        <v>278</v>
      </c>
      <c r="J56" s="44" t="s">
        <v>277</v>
      </c>
      <c r="K56" s="45" t="s">
        <v>275</v>
      </c>
      <c r="L56" s="44" t="s">
        <v>277</v>
      </c>
      <c r="M56" s="45" t="s">
        <v>275</v>
      </c>
      <c r="N56" s="46" t="s">
        <v>274</v>
      </c>
      <c r="O56" s="44" t="s">
        <v>277</v>
      </c>
      <c r="P56" s="45" t="s">
        <v>275</v>
      </c>
      <c r="Q56" s="44" t="s">
        <v>277</v>
      </c>
      <c r="R56" s="45" t="s">
        <v>275</v>
      </c>
      <c r="S56" s="45" t="s">
        <v>278</v>
      </c>
      <c r="T56" s="44" t="s">
        <v>277</v>
      </c>
      <c r="U56" s="45" t="s">
        <v>275</v>
      </c>
      <c r="V56" s="44" t="s">
        <v>277</v>
      </c>
      <c r="W56" s="45" t="s">
        <v>275</v>
      </c>
      <c r="X56" s="46" t="s">
        <v>274</v>
      </c>
      <c r="Y56" s="44" t="s">
        <v>277</v>
      </c>
      <c r="Z56" s="45" t="s">
        <v>275</v>
      </c>
      <c r="AA56" s="44" t="s">
        <v>277</v>
      </c>
      <c r="AB56" s="45" t="s">
        <v>275</v>
      </c>
      <c r="AC56" s="45" t="s">
        <v>278</v>
      </c>
      <c r="AD56" s="44" t="s">
        <v>277</v>
      </c>
      <c r="AE56" s="45" t="s">
        <v>275</v>
      </c>
      <c r="AF56" s="44" t="s">
        <v>277</v>
      </c>
      <c r="AG56" s="45" t="s">
        <v>275</v>
      </c>
      <c r="AH56" s="46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72"/>
      <c r="B57" s="171"/>
      <c r="C57" s="171">
        <v>1</v>
      </c>
      <c r="D57" s="124">
        <v>39</v>
      </c>
      <c r="E57" s="45" t="s">
        <v>275</v>
      </c>
      <c r="F57" s="44" t="s">
        <v>277</v>
      </c>
      <c r="G57" s="45" t="s">
        <v>275</v>
      </c>
      <c r="H57" s="45" t="s">
        <v>278</v>
      </c>
      <c r="I57" s="44" t="s">
        <v>277</v>
      </c>
      <c r="J57" s="45" t="s">
        <v>275</v>
      </c>
      <c r="K57" s="44" t="s">
        <v>277</v>
      </c>
      <c r="L57" s="45" t="s">
        <v>275</v>
      </c>
      <c r="M57" s="46" t="s">
        <v>274</v>
      </c>
      <c r="N57" s="44" t="s">
        <v>277</v>
      </c>
      <c r="O57" s="45" t="s">
        <v>275</v>
      </c>
      <c r="P57" s="44" t="s">
        <v>277</v>
      </c>
      <c r="Q57" s="45" t="s">
        <v>275</v>
      </c>
      <c r="R57" s="45" t="s">
        <v>278</v>
      </c>
      <c r="S57" s="44" t="s">
        <v>277</v>
      </c>
      <c r="T57" s="45" t="s">
        <v>275</v>
      </c>
      <c r="U57" s="44" t="s">
        <v>277</v>
      </c>
      <c r="V57" s="45" t="s">
        <v>275</v>
      </c>
      <c r="W57" s="46" t="s">
        <v>274</v>
      </c>
      <c r="X57" s="44" t="s">
        <v>277</v>
      </c>
      <c r="Y57" s="45" t="s">
        <v>275</v>
      </c>
      <c r="Z57" s="44" t="s">
        <v>277</v>
      </c>
      <c r="AA57" s="45" t="s">
        <v>275</v>
      </c>
      <c r="AB57" s="45" t="s">
        <v>278</v>
      </c>
      <c r="AC57" s="44" t="s">
        <v>277</v>
      </c>
      <c r="AD57" s="45" t="s">
        <v>275</v>
      </c>
      <c r="AE57" s="44" t="s">
        <v>277</v>
      </c>
      <c r="AF57" s="45" t="s">
        <v>275</v>
      </c>
      <c r="AG57" s="46" t="s">
        <v>274</v>
      </c>
      <c r="AH57" s="44" t="s">
        <v>277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72"/>
      <c r="B58" s="171"/>
      <c r="C58" s="171"/>
      <c r="D58" s="124">
        <v>40</v>
      </c>
      <c r="E58" s="82" t="s">
        <v>279</v>
      </c>
      <c r="F58" s="77" t="s">
        <v>296</v>
      </c>
      <c r="G58" s="66" t="s">
        <v>3</v>
      </c>
      <c r="H58" s="65" t="s">
        <v>292</v>
      </c>
      <c r="I58" s="80" t="s">
        <v>13</v>
      </c>
      <c r="J58" s="66" t="s">
        <v>3</v>
      </c>
      <c r="K58" s="78" t="s">
        <v>20</v>
      </c>
      <c r="L58" s="65" t="s">
        <v>292</v>
      </c>
      <c r="M58" s="84" t="s">
        <v>5</v>
      </c>
      <c r="N58" s="66" t="s">
        <v>3</v>
      </c>
      <c r="O58" s="83" t="s">
        <v>10</v>
      </c>
      <c r="P58" s="65" t="s">
        <v>292</v>
      </c>
      <c r="Q58" s="78" t="s">
        <v>20</v>
      </c>
      <c r="R58" s="66" t="s">
        <v>3</v>
      </c>
      <c r="S58" s="80" t="s">
        <v>13</v>
      </c>
      <c r="T58" s="65" t="s">
        <v>292</v>
      </c>
      <c r="U58" s="77" t="s">
        <v>296</v>
      </c>
      <c r="V58" s="66" t="s">
        <v>3</v>
      </c>
      <c r="W58" s="59" t="s">
        <v>281</v>
      </c>
      <c r="X58" s="65" t="s">
        <v>292</v>
      </c>
      <c r="Y58" s="78" t="s">
        <v>20</v>
      </c>
      <c r="Z58" s="66" t="s">
        <v>3</v>
      </c>
      <c r="AA58" s="79" t="s">
        <v>18</v>
      </c>
      <c r="AB58" s="65" t="s">
        <v>292</v>
      </c>
      <c r="AC58" s="78" t="s">
        <v>20</v>
      </c>
      <c r="AD58" s="66" t="s">
        <v>3</v>
      </c>
      <c r="AE58" s="80" t="s">
        <v>13</v>
      </c>
      <c r="AF58" s="65" t="s">
        <v>292</v>
      </c>
      <c r="AG58" s="68" t="s">
        <v>5</v>
      </c>
      <c r="AH58" s="66" t="s">
        <v>3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72"/>
      <c r="B59" s="171"/>
      <c r="C59" s="171">
        <v>1</v>
      </c>
      <c r="D59" s="124">
        <v>41</v>
      </c>
      <c r="E59" s="44" t="s">
        <v>277</v>
      </c>
      <c r="F59" s="45" t="s">
        <v>275</v>
      </c>
      <c r="G59" s="45" t="s">
        <v>278</v>
      </c>
      <c r="H59" s="44" t="s">
        <v>277</v>
      </c>
      <c r="I59" s="45" t="s">
        <v>275</v>
      </c>
      <c r="J59" s="44" t="s">
        <v>277</v>
      </c>
      <c r="K59" s="45" t="s">
        <v>275</v>
      </c>
      <c r="L59" s="46" t="s">
        <v>274</v>
      </c>
      <c r="M59" s="44" t="s">
        <v>277</v>
      </c>
      <c r="N59" s="45" t="s">
        <v>275</v>
      </c>
      <c r="O59" s="44" t="s">
        <v>277</v>
      </c>
      <c r="P59" s="45" t="s">
        <v>275</v>
      </c>
      <c r="Q59" s="45" t="s">
        <v>278</v>
      </c>
      <c r="R59" s="44" t="s">
        <v>277</v>
      </c>
      <c r="S59" s="45" t="s">
        <v>275</v>
      </c>
      <c r="T59" s="44" t="s">
        <v>277</v>
      </c>
      <c r="U59" s="45" t="s">
        <v>275</v>
      </c>
      <c r="V59" s="46" t="s">
        <v>274</v>
      </c>
      <c r="W59" s="44" t="s">
        <v>277</v>
      </c>
      <c r="X59" s="45" t="s">
        <v>275</v>
      </c>
      <c r="Y59" s="44" t="s">
        <v>277</v>
      </c>
      <c r="Z59" s="45" t="s">
        <v>275</v>
      </c>
      <c r="AA59" s="45" t="s">
        <v>278</v>
      </c>
      <c r="AB59" s="44" t="s">
        <v>277</v>
      </c>
      <c r="AC59" s="45" t="s">
        <v>275</v>
      </c>
      <c r="AD59" s="44" t="s">
        <v>277</v>
      </c>
      <c r="AE59" s="45" t="s">
        <v>275</v>
      </c>
      <c r="AF59" s="46" t="s">
        <v>274</v>
      </c>
      <c r="AG59" s="44" t="s">
        <v>277</v>
      </c>
      <c r="AH59" s="45" t="s">
        <v>275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72"/>
      <c r="B60" s="171"/>
      <c r="C60" s="171"/>
      <c r="D60" s="124">
        <v>42</v>
      </c>
      <c r="E60" s="45" t="s">
        <v>275</v>
      </c>
      <c r="F60" s="45" t="s">
        <v>278</v>
      </c>
      <c r="G60" s="44" t="s">
        <v>277</v>
      </c>
      <c r="H60" s="45" t="s">
        <v>275</v>
      </c>
      <c r="I60" s="44" t="s">
        <v>277</v>
      </c>
      <c r="J60" s="45" t="s">
        <v>275</v>
      </c>
      <c r="K60" s="46" t="s">
        <v>274</v>
      </c>
      <c r="L60" s="44" t="s">
        <v>277</v>
      </c>
      <c r="M60" s="45" t="s">
        <v>275</v>
      </c>
      <c r="N60" s="44" t="s">
        <v>277</v>
      </c>
      <c r="O60" s="45" t="s">
        <v>275</v>
      </c>
      <c r="P60" s="45" t="s">
        <v>278</v>
      </c>
      <c r="Q60" s="44" t="s">
        <v>277</v>
      </c>
      <c r="R60" s="45" t="s">
        <v>275</v>
      </c>
      <c r="S60" s="44" t="s">
        <v>277</v>
      </c>
      <c r="T60" s="45" t="s">
        <v>275</v>
      </c>
      <c r="U60" s="46" t="s">
        <v>274</v>
      </c>
      <c r="V60" s="44" t="s">
        <v>277</v>
      </c>
      <c r="W60" s="45" t="s">
        <v>275</v>
      </c>
      <c r="X60" s="44" t="s">
        <v>277</v>
      </c>
      <c r="Y60" s="45" t="s">
        <v>275</v>
      </c>
      <c r="Z60" s="45" t="s">
        <v>278</v>
      </c>
      <c r="AA60" s="44" t="s">
        <v>277</v>
      </c>
      <c r="AB60" s="45" t="s">
        <v>275</v>
      </c>
      <c r="AC60" s="44" t="s">
        <v>277</v>
      </c>
      <c r="AD60" s="45" t="s">
        <v>275</v>
      </c>
      <c r="AE60" s="46" t="s">
        <v>274</v>
      </c>
      <c r="AF60" s="44" t="s">
        <v>277</v>
      </c>
      <c r="AG60" s="45" t="s">
        <v>275</v>
      </c>
      <c r="AH60" s="44" t="s">
        <v>277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72" t="s">
        <v>36</v>
      </c>
      <c r="B61" s="171">
        <v>3</v>
      </c>
      <c r="C61" s="171">
        <v>1</v>
      </c>
      <c r="D61" s="124">
        <v>43</v>
      </c>
      <c r="E61" s="66" t="s">
        <v>3</v>
      </c>
      <c r="F61" s="59" t="s">
        <v>280</v>
      </c>
      <c r="G61" s="77" t="s">
        <v>297</v>
      </c>
      <c r="H61" s="66" t="s">
        <v>3</v>
      </c>
      <c r="I61" s="65" t="s">
        <v>292</v>
      </c>
      <c r="J61" s="80" t="s">
        <v>13</v>
      </c>
      <c r="K61" s="66" t="s">
        <v>3</v>
      </c>
      <c r="L61" s="78" t="s">
        <v>20</v>
      </c>
      <c r="M61" s="65" t="s">
        <v>292</v>
      </c>
      <c r="N61" s="84" t="s">
        <v>5</v>
      </c>
      <c r="O61" s="66" t="s">
        <v>3</v>
      </c>
      <c r="P61" s="83" t="s">
        <v>10</v>
      </c>
      <c r="Q61" s="65" t="s">
        <v>292</v>
      </c>
      <c r="R61" s="83" t="s">
        <v>10</v>
      </c>
      <c r="S61" s="66" t="s">
        <v>3</v>
      </c>
      <c r="T61" s="80" t="s">
        <v>13</v>
      </c>
      <c r="U61" s="65" t="s">
        <v>292</v>
      </c>
      <c r="V61" s="77" t="s">
        <v>297</v>
      </c>
      <c r="W61" s="66" t="s">
        <v>3</v>
      </c>
      <c r="X61" s="82" t="s">
        <v>279</v>
      </c>
      <c r="Y61" s="65" t="s">
        <v>292</v>
      </c>
      <c r="Z61" s="78" t="s">
        <v>20</v>
      </c>
      <c r="AA61" s="66" t="s">
        <v>3</v>
      </c>
      <c r="AB61" s="79" t="s">
        <v>18</v>
      </c>
      <c r="AC61" s="65" t="s">
        <v>292</v>
      </c>
      <c r="AD61" s="78" t="s">
        <v>20</v>
      </c>
      <c r="AE61" s="66" t="s">
        <v>3</v>
      </c>
      <c r="AF61" s="80" t="s">
        <v>13</v>
      </c>
      <c r="AG61" s="65" t="s">
        <v>292</v>
      </c>
      <c r="AH61" s="68" t="s">
        <v>5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72"/>
      <c r="B62" s="171"/>
      <c r="C62" s="171"/>
      <c r="D62" s="124">
        <v>44</v>
      </c>
      <c r="E62" s="45" t="s">
        <v>278</v>
      </c>
      <c r="F62" s="44" t="s">
        <v>277</v>
      </c>
      <c r="G62" s="45" t="s">
        <v>275</v>
      </c>
      <c r="H62" s="44" t="s">
        <v>277</v>
      </c>
      <c r="I62" s="45" t="s">
        <v>275</v>
      </c>
      <c r="J62" s="46" t="s">
        <v>274</v>
      </c>
      <c r="K62" s="44" t="s">
        <v>277</v>
      </c>
      <c r="L62" s="45" t="s">
        <v>275</v>
      </c>
      <c r="M62" s="44" t="s">
        <v>277</v>
      </c>
      <c r="N62" s="45" t="s">
        <v>275</v>
      </c>
      <c r="O62" s="45" t="s">
        <v>278</v>
      </c>
      <c r="P62" s="44" t="s">
        <v>277</v>
      </c>
      <c r="Q62" s="45" t="s">
        <v>275</v>
      </c>
      <c r="R62" s="44" t="s">
        <v>277</v>
      </c>
      <c r="S62" s="45" t="s">
        <v>275</v>
      </c>
      <c r="T62" s="46" t="s">
        <v>274</v>
      </c>
      <c r="U62" s="44" t="s">
        <v>277</v>
      </c>
      <c r="V62" s="45" t="s">
        <v>275</v>
      </c>
      <c r="W62" s="44" t="s">
        <v>277</v>
      </c>
      <c r="X62" s="45" t="s">
        <v>275</v>
      </c>
      <c r="Y62" s="45" t="s">
        <v>278</v>
      </c>
      <c r="Z62" s="44" t="s">
        <v>277</v>
      </c>
      <c r="AA62" s="45" t="s">
        <v>275</v>
      </c>
      <c r="AB62" s="44" t="s">
        <v>277</v>
      </c>
      <c r="AC62" s="45" t="s">
        <v>275</v>
      </c>
      <c r="AD62" s="46" t="s">
        <v>274</v>
      </c>
      <c r="AE62" s="44" t="s">
        <v>277</v>
      </c>
      <c r="AF62" s="45" t="s">
        <v>275</v>
      </c>
      <c r="AG62" s="44" t="s">
        <v>277</v>
      </c>
      <c r="AH62" s="45" t="s">
        <v>275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72"/>
      <c r="B63" s="171"/>
      <c r="C63" s="171">
        <v>1</v>
      </c>
      <c r="D63" s="124">
        <v>45</v>
      </c>
      <c r="E63" s="44" t="s">
        <v>277</v>
      </c>
      <c r="F63" s="45" t="s">
        <v>275</v>
      </c>
      <c r="G63" s="44" t="s">
        <v>277</v>
      </c>
      <c r="H63" s="45" t="s">
        <v>275</v>
      </c>
      <c r="I63" s="46" t="s">
        <v>274</v>
      </c>
      <c r="J63" s="44" t="s">
        <v>277</v>
      </c>
      <c r="K63" s="45" t="s">
        <v>275</v>
      </c>
      <c r="L63" s="44" t="s">
        <v>277</v>
      </c>
      <c r="M63" s="45" t="s">
        <v>275</v>
      </c>
      <c r="N63" s="45" t="s">
        <v>278</v>
      </c>
      <c r="O63" s="44" t="s">
        <v>277</v>
      </c>
      <c r="P63" s="45" t="s">
        <v>275</v>
      </c>
      <c r="Q63" s="44" t="s">
        <v>277</v>
      </c>
      <c r="R63" s="45" t="s">
        <v>275</v>
      </c>
      <c r="S63" s="46" t="s">
        <v>274</v>
      </c>
      <c r="T63" s="44" t="s">
        <v>277</v>
      </c>
      <c r="U63" s="45" t="s">
        <v>275</v>
      </c>
      <c r="V63" s="44" t="s">
        <v>277</v>
      </c>
      <c r="W63" s="45" t="s">
        <v>275</v>
      </c>
      <c r="X63" s="45" t="s">
        <v>278</v>
      </c>
      <c r="Y63" s="44" t="s">
        <v>277</v>
      </c>
      <c r="Z63" s="45" t="s">
        <v>275</v>
      </c>
      <c r="AA63" s="44" t="s">
        <v>277</v>
      </c>
      <c r="AB63" s="45" t="s">
        <v>275</v>
      </c>
      <c r="AC63" s="46" t="s">
        <v>274</v>
      </c>
      <c r="AD63" s="44" t="s">
        <v>277</v>
      </c>
      <c r="AE63" s="45" t="s">
        <v>275</v>
      </c>
      <c r="AF63" s="44" t="s">
        <v>277</v>
      </c>
      <c r="AG63" s="45" t="s">
        <v>275</v>
      </c>
      <c r="AH63" s="45" t="s">
        <v>278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72"/>
      <c r="B64" s="171"/>
      <c r="C64" s="171"/>
      <c r="D64" s="124">
        <v>46</v>
      </c>
      <c r="E64" s="68" t="s">
        <v>5</v>
      </c>
      <c r="F64" s="66" t="s">
        <v>3</v>
      </c>
      <c r="G64" s="59" t="s">
        <v>281</v>
      </c>
      <c r="H64" s="77" t="s">
        <v>298</v>
      </c>
      <c r="I64" s="66" t="s">
        <v>3</v>
      </c>
      <c r="J64" s="65" t="s">
        <v>292</v>
      </c>
      <c r="K64" s="80" t="s">
        <v>13</v>
      </c>
      <c r="L64" s="66" t="s">
        <v>3</v>
      </c>
      <c r="M64" s="78" t="s">
        <v>20</v>
      </c>
      <c r="N64" s="65" t="s">
        <v>292</v>
      </c>
      <c r="O64" s="84" t="s">
        <v>5</v>
      </c>
      <c r="P64" s="66" t="s">
        <v>3</v>
      </c>
      <c r="Q64" s="83" t="s">
        <v>10</v>
      </c>
      <c r="R64" s="65" t="s">
        <v>292</v>
      </c>
      <c r="S64" s="78" t="s">
        <v>20</v>
      </c>
      <c r="T64" s="66" t="s">
        <v>3</v>
      </c>
      <c r="U64" s="80" t="s">
        <v>13</v>
      </c>
      <c r="V64" s="65" t="s">
        <v>292</v>
      </c>
      <c r="W64" s="77" t="s">
        <v>298</v>
      </c>
      <c r="X64" s="66" t="s">
        <v>3</v>
      </c>
      <c r="Y64" s="59" t="s">
        <v>280</v>
      </c>
      <c r="Z64" s="65" t="s">
        <v>292</v>
      </c>
      <c r="AA64" s="78" t="s">
        <v>20</v>
      </c>
      <c r="AB64" s="66" t="s">
        <v>3</v>
      </c>
      <c r="AC64" s="79" t="s">
        <v>18</v>
      </c>
      <c r="AD64" s="65" t="s">
        <v>292</v>
      </c>
      <c r="AE64" s="78" t="s">
        <v>20</v>
      </c>
      <c r="AF64" s="66" t="s">
        <v>3</v>
      </c>
      <c r="AG64" s="80" t="s">
        <v>13</v>
      </c>
      <c r="AH64" s="65" t="s">
        <v>292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72"/>
      <c r="B65" s="171"/>
      <c r="C65" s="171">
        <v>1</v>
      </c>
      <c r="D65" s="124">
        <v>47</v>
      </c>
      <c r="E65" s="45" t="s">
        <v>275</v>
      </c>
      <c r="F65" s="44" t="s">
        <v>277</v>
      </c>
      <c r="G65" s="45" t="s">
        <v>275</v>
      </c>
      <c r="H65" s="46" t="s">
        <v>274</v>
      </c>
      <c r="I65" s="44" t="s">
        <v>277</v>
      </c>
      <c r="J65" s="45" t="s">
        <v>275</v>
      </c>
      <c r="K65" s="44" t="s">
        <v>277</v>
      </c>
      <c r="L65" s="45" t="s">
        <v>275</v>
      </c>
      <c r="M65" s="45" t="s">
        <v>278</v>
      </c>
      <c r="N65" s="44" t="s">
        <v>277</v>
      </c>
      <c r="O65" s="45" t="s">
        <v>275</v>
      </c>
      <c r="P65" s="44" t="s">
        <v>277</v>
      </c>
      <c r="Q65" s="45" t="s">
        <v>275</v>
      </c>
      <c r="R65" s="46" t="s">
        <v>274</v>
      </c>
      <c r="S65" s="44" t="s">
        <v>277</v>
      </c>
      <c r="T65" s="45" t="s">
        <v>275</v>
      </c>
      <c r="U65" s="44" t="s">
        <v>277</v>
      </c>
      <c r="V65" s="45" t="s">
        <v>275</v>
      </c>
      <c r="W65" s="45" t="s">
        <v>278</v>
      </c>
      <c r="X65" s="44" t="s">
        <v>277</v>
      </c>
      <c r="Y65" s="45" t="s">
        <v>275</v>
      </c>
      <c r="Z65" s="44" t="s">
        <v>277</v>
      </c>
      <c r="AA65" s="45" t="s">
        <v>275</v>
      </c>
      <c r="AB65" s="46" t="s">
        <v>274</v>
      </c>
      <c r="AC65" s="44" t="s">
        <v>277</v>
      </c>
      <c r="AD65" s="45" t="s">
        <v>275</v>
      </c>
      <c r="AE65" s="44" t="s">
        <v>277</v>
      </c>
      <c r="AF65" s="45" t="s">
        <v>275</v>
      </c>
      <c r="AG65" s="45" t="s">
        <v>278</v>
      </c>
      <c r="AH65" s="44" t="s">
        <v>277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72"/>
      <c r="B66" s="171"/>
      <c r="C66" s="171"/>
      <c r="D66" s="124">
        <v>48</v>
      </c>
      <c r="E66" s="44" t="s">
        <v>277</v>
      </c>
      <c r="F66" s="45" t="s">
        <v>275</v>
      </c>
      <c r="G66" s="46" t="s">
        <v>274</v>
      </c>
      <c r="H66" s="44" t="s">
        <v>277</v>
      </c>
      <c r="I66" s="45" t="s">
        <v>275</v>
      </c>
      <c r="J66" s="44" t="s">
        <v>277</v>
      </c>
      <c r="K66" s="45" t="s">
        <v>275</v>
      </c>
      <c r="L66" s="45" t="s">
        <v>278</v>
      </c>
      <c r="M66" s="44" t="s">
        <v>277</v>
      </c>
      <c r="N66" s="45" t="s">
        <v>275</v>
      </c>
      <c r="O66" s="44" t="s">
        <v>277</v>
      </c>
      <c r="P66" s="45" t="s">
        <v>275</v>
      </c>
      <c r="Q66" s="46" t="s">
        <v>274</v>
      </c>
      <c r="R66" s="44" t="s">
        <v>277</v>
      </c>
      <c r="S66" s="45" t="s">
        <v>275</v>
      </c>
      <c r="T66" s="44" t="s">
        <v>277</v>
      </c>
      <c r="U66" s="45" t="s">
        <v>275</v>
      </c>
      <c r="V66" s="45" t="s">
        <v>278</v>
      </c>
      <c r="W66" s="44" t="s">
        <v>277</v>
      </c>
      <c r="X66" s="45" t="s">
        <v>275</v>
      </c>
      <c r="Y66" s="44" t="s">
        <v>277</v>
      </c>
      <c r="Z66" s="45" t="s">
        <v>275</v>
      </c>
      <c r="AA66" s="46" t="s">
        <v>274</v>
      </c>
      <c r="AB66" s="44" t="s">
        <v>277</v>
      </c>
      <c r="AC66" s="45" t="s">
        <v>275</v>
      </c>
      <c r="AD66" s="44" t="s">
        <v>277</v>
      </c>
      <c r="AE66" s="45" t="s">
        <v>275</v>
      </c>
      <c r="AF66" s="45" t="s">
        <v>278</v>
      </c>
      <c r="AG66" s="44" t="s">
        <v>277</v>
      </c>
      <c r="AH66" s="45" t="s">
        <v>275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72" t="s">
        <v>37</v>
      </c>
      <c r="B67" s="171">
        <v>3</v>
      </c>
      <c r="C67" s="171">
        <v>1</v>
      </c>
      <c r="D67" s="124">
        <v>49</v>
      </c>
      <c r="E67" s="65" t="s">
        <v>292</v>
      </c>
      <c r="F67" s="81" t="s">
        <v>15</v>
      </c>
      <c r="G67" s="66" t="s">
        <v>3</v>
      </c>
      <c r="H67" s="82" t="s">
        <v>279</v>
      </c>
      <c r="I67" s="77" t="s">
        <v>296</v>
      </c>
      <c r="J67" s="66" t="s">
        <v>3</v>
      </c>
      <c r="K67" s="65" t="s">
        <v>292</v>
      </c>
      <c r="L67" s="80" t="s">
        <v>13</v>
      </c>
      <c r="M67" s="66" t="s">
        <v>3</v>
      </c>
      <c r="N67" s="78" t="s">
        <v>20</v>
      </c>
      <c r="O67" s="65" t="s">
        <v>292</v>
      </c>
      <c r="P67" s="84" t="s">
        <v>5</v>
      </c>
      <c r="Q67" s="66" t="s">
        <v>3</v>
      </c>
      <c r="R67" s="83" t="s">
        <v>10</v>
      </c>
      <c r="S67" s="65" t="s">
        <v>292</v>
      </c>
      <c r="T67" s="83" t="s">
        <v>10</v>
      </c>
      <c r="U67" s="66" t="s">
        <v>3</v>
      </c>
      <c r="V67" s="80" t="s">
        <v>13</v>
      </c>
      <c r="W67" s="65" t="s">
        <v>292</v>
      </c>
      <c r="X67" s="77" t="s">
        <v>296</v>
      </c>
      <c r="Y67" s="66" t="s">
        <v>3</v>
      </c>
      <c r="Z67" s="59" t="s">
        <v>281</v>
      </c>
      <c r="AA67" s="65" t="s">
        <v>292</v>
      </c>
      <c r="AB67" s="78" t="s">
        <v>20</v>
      </c>
      <c r="AC67" s="66" t="s">
        <v>3</v>
      </c>
      <c r="AD67" s="79" t="s">
        <v>18</v>
      </c>
      <c r="AE67" s="65" t="s">
        <v>292</v>
      </c>
      <c r="AF67" s="78" t="s">
        <v>20</v>
      </c>
      <c r="AG67" s="66" t="s">
        <v>3</v>
      </c>
      <c r="AH67" s="80" t="s">
        <v>13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72"/>
      <c r="B68" s="171"/>
      <c r="C68" s="171"/>
      <c r="D68" s="124">
        <v>50</v>
      </c>
      <c r="E68" s="45" t="s">
        <v>275</v>
      </c>
      <c r="F68" s="46" t="s">
        <v>274</v>
      </c>
      <c r="G68" s="44" t="s">
        <v>277</v>
      </c>
      <c r="H68" s="45" t="s">
        <v>275</v>
      </c>
      <c r="I68" s="44" t="s">
        <v>277</v>
      </c>
      <c r="J68" s="45" t="s">
        <v>275</v>
      </c>
      <c r="K68" s="45" t="s">
        <v>278</v>
      </c>
      <c r="L68" s="44" t="s">
        <v>277</v>
      </c>
      <c r="M68" s="45" t="s">
        <v>275</v>
      </c>
      <c r="N68" s="44" t="s">
        <v>277</v>
      </c>
      <c r="O68" s="45" t="s">
        <v>275</v>
      </c>
      <c r="P68" s="46" t="s">
        <v>274</v>
      </c>
      <c r="Q68" s="44" t="s">
        <v>277</v>
      </c>
      <c r="R68" s="45" t="s">
        <v>275</v>
      </c>
      <c r="S68" s="44" t="s">
        <v>277</v>
      </c>
      <c r="T68" s="45" t="s">
        <v>275</v>
      </c>
      <c r="U68" s="45" t="s">
        <v>278</v>
      </c>
      <c r="V68" s="44" t="s">
        <v>277</v>
      </c>
      <c r="W68" s="45" t="s">
        <v>275</v>
      </c>
      <c r="X68" s="44" t="s">
        <v>277</v>
      </c>
      <c r="Y68" s="45" t="s">
        <v>275</v>
      </c>
      <c r="Z68" s="46" t="s">
        <v>274</v>
      </c>
      <c r="AA68" s="44" t="s">
        <v>277</v>
      </c>
      <c r="AB68" s="45" t="s">
        <v>275</v>
      </c>
      <c r="AC68" s="44" t="s">
        <v>277</v>
      </c>
      <c r="AD68" s="45" t="s">
        <v>275</v>
      </c>
      <c r="AE68" s="45" t="s">
        <v>278</v>
      </c>
      <c r="AF68" s="44" t="s">
        <v>277</v>
      </c>
      <c r="AG68" s="45" t="s">
        <v>275</v>
      </c>
      <c r="AH68" s="44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72"/>
      <c r="B69" s="171"/>
      <c r="C69" s="171">
        <v>1</v>
      </c>
      <c r="D69" s="124">
        <v>51</v>
      </c>
      <c r="E69" s="46" t="s">
        <v>274</v>
      </c>
      <c r="F69" s="44" t="s">
        <v>277</v>
      </c>
      <c r="G69" s="45" t="s">
        <v>275</v>
      </c>
      <c r="H69" s="44" t="s">
        <v>277</v>
      </c>
      <c r="I69" s="45" t="s">
        <v>275</v>
      </c>
      <c r="J69" s="45" t="s">
        <v>278</v>
      </c>
      <c r="K69" s="44" t="s">
        <v>277</v>
      </c>
      <c r="L69" s="45" t="s">
        <v>275</v>
      </c>
      <c r="M69" s="44" t="s">
        <v>277</v>
      </c>
      <c r="N69" s="45" t="s">
        <v>275</v>
      </c>
      <c r="O69" s="46" t="s">
        <v>274</v>
      </c>
      <c r="P69" s="44" t="s">
        <v>277</v>
      </c>
      <c r="Q69" s="45" t="s">
        <v>275</v>
      </c>
      <c r="R69" s="44" t="s">
        <v>277</v>
      </c>
      <c r="S69" s="45" t="s">
        <v>275</v>
      </c>
      <c r="T69" s="45" t="s">
        <v>278</v>
      </c>
      <c r="U69" s="44" t="s">
        <v>277</v>
      </c>
      <c r="V69" s="45" t="s">
        <v>275</v>
      </c>
      <c r="W69" s="44" t="s">
        <v>277</v>
      </c>
      <c r="X69" s="45" t="s">
        <v>275</v>
      </c>
      <c r="Y69" s="46" t="s">
        <v>274</v>
      </c>
      <c r="Z69" s="44" t="s">
        <v>277</v>
      </c>
      <c r="AA69" s="45" t="s">
        <v>275</v>
      </c>
      <c r="AB69" s="44" t="s">
        <v>277</v>
      </c>
      <c r="AC69" s="45" t="s">
        <v>275</v>
      </c>
      <c r="AD69" s="45" t="s">
        <v>278</v>
      </c>
      <c r="AE69" s="44" t="s">
        <v>277</v>
      </c>
      <c r="AF69" s="45" t="s">
        <v>275</v>
      </c>
      <c r="AG69" s="44" t="s">
        <v>277</v>
      </c>
      <c r="AH69" s="45" t="s">
        <v>275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72"/>
      <c r="B70" s="171"/>
      <c r="C70" s="171"/>
      <c r="D70" s="124">
        <v>52</v>
      </c>
      <c r="E70" s="66" t="s">
        <v>3</v>
      </c>
      <c r="F70" s="65" t="s">
        <v>292</v>
      </c>
      <c r="G70" s="68" t="s">
        <v>5</v>
      </c>
      <c r="H70" s="66" t="s">
        <v>3</v>
      </c>
      <c r="I70" s="59" t="s">
        <v>280</v>
      </c>
      <c r="J70" s="77" t="s">
        <v>297</v>
      </c>
      <c r="K70" s="66" t="s">
        <v>3</v>
      </c>
      <c r="L70" s="65" t="s">
        <v>292</v>
      </c>
      <c r="M70" s="80" t="s">
        <v>13</v>
      </c>
      <c r="N70" s="66" t="s">
        <v>3</v>
      </c>
      <c r="O70" s="78" t="s">
        <v>20</v>
      </c>
      <c r="P70" s="65" t="s">
        <v>292</v>
      </c>
      <c r="Q70" s="84" t="s">
        <v>5</v>
      </c>
      <c r="R70" s="66" t="s">
        <v>3</v>
      </c>
      <c r="S70" s="83" t="s">
        <v>10</v>
      </c>
      <c r="T70" s="65" t="s">
        <v>292</v>
      </c>
      <c r="U70" s="78" t="s">
        <v>20</v>
      </c>
      <c r="V70" s="66" t="s">
        <v>3</v>
      </c>
      <c r="W70" s="80" t="s">
        <v>13</v>
      </c>
      <c r="X70" s="65" t="s">
        <v>292</v>
      </c>
      <c r="Y70" s="77" t="s">
        <v>297</v>
      </c>
      <c r="Z70" s="66" t="s">
        <v>3</v>
      </c>
      <c r="AA70" s="82" t="s">
        <v>279</v>
      </c>
      <c r="AB70" s="65" t="s">
        <v>292</v>
      </c>
      <c r="AC70" s="78" t="s">
        <v>20</v>
      </c>
      <c r="AD70" s="66" t="s">
        <v>3</v>
      </c>
      <c r="AE70" s="79" t="s">
        <v>18</v>
      </c>
      <c r="AF70" s="65" t="s">
        <v>292</v>
      </c>
      <c r="AG70" s="78" t="s">
        <v>20</v>
      </c>
      <c r="AH70" s="66" t="s">
        <v>3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72"/>
      <c r="B71" s="171"/>
      <c r="C71" s="171">
        <v>1</v>
      </c>
      <c r="D71" s="124">
        <v>53</v>
      </c>
      <c r="E71" s="44" t="s">
        <v>277</v>
      </c>
      <c r="F71" s="45" t="s">
        <v>275</v>
      </c>
      <c r="G71" s="44" t="s">
        <v>277</v>
      </c>
      <c r="H71" s="45" t="s">
        <v>275</v>
      </c>
      <c r="I71" s="45" t="s">
        <v>278</v>
      </c>
      <c r="J71" s="44" t="s">
        <v>277</v>
      </c>
      <c r="K71" s="45" t="s">
        <v>275</v>
      </c>
      <c r="L71" s="44" t="s">
        <v>277</v>
      </c>
      <c r="M71" s="45" t="s">
        <v>275</v>
      </c>
      <c r="N71" s="46" t="s">
        <v>274</v>
      </c>
      <c r="O71" s="44" t="s">
        <v>277</v>
      </c>
      <c r="P71" s="45" t="s">
        <v>275</v>
      </c>
      <c r="Q71" s="44" t="s">
        <v>277</v>
      </c>
      <c r="R71" s="45" t="s">
        <v>275</v>
      </c>
      <c r="S71" s="45" t="s">
        <v>278</v>
      </c>
      <c r="T71" s="44" t="s">
        <v>277</v>
      </c>
      <c r="U71" s="45" t="s">
        <v>275</v>
      </c>
      <c r="V71" s="44" t="s">
        <v>277</v>
      </c>
      <c r="W71" s="45" t="s">
        <v>275</v>
      </c>
      <c r="X71" s="46" t="s">
        <v>274</v>
      </c>
      <c r="Y71" s="44" t="s">
        <v>277</v>
      </c>
      <c r="Z71" s="45" t="s">
        <v>275</v>
      </c>
      <c r="AA71" s="44" t="s">
        <v>277</v>
      </c>
      <c r="AB71" s="45" t="s">
        <v>275</v>
      </c>
      <c r="AC71" s="45" t="s">
        <v>278</v>
      </c>
      <c r="AD71" s="44" t="s">
        <v>277</v>
      </c>
      <c r="AE71" s="45" t="s">
        <v>275</v>
      </c>
      <c r="AF71" s="44" t="s">
        <v>277</v>
      </c>
      <c r="AG71" s="45" t="s">
        <v>275</v>
      </c>
      <c r="AH71" s="46" t="s">
        <v>274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72"/>
      <c r="B72" s="171"/>
      <c r="C72" s="171"/>
      <c r="D72" s="124">
        <v>54</v>
      </c>
      <c r="E72" s="45" t="s">
        <v>275</v>
      </c>
      <c r="F72" s="44" t="s">
        <v>277</v>
      </c>
      <c r="G72" s="45" t="s">
        <v>275</v>
      </c>
      <c r="H72" s="45" t="s">
        <v>278</v>
      </c>
      <c r="I72" s="44" t="s">
        <v>277</v>
      </c>
      <c r="J72" s="45" t="s">
        <v>275</v>
      </c>
      <c r="K72" s="44" t="s">
        <v>277</v>
      </c>
      <c r="L72" s="45" t="s">
        <v>275</v>
      </c>
      <c r="M72" s="46" t="s">
        <v>274</v>
      </c>
      <c r="N72" s="44" t="s">
        <v>277</v>
      </c>
      <c r="O72" s="45" t="s">
        <v>275</v>
      </c>
      <c r="P72" s="44" t="s">
        <v>277</v>
      </c>
      <c r="Q72" s="45" t="s">
        <v>275</v>
      </c>
      <c r="R72" s="45" t="s">
        <v>278</v>
      </c>
      <c r="S72" s="44" t="s">
        <v>277</v>
      </c>
      <c r="T72" s="45" t="s">
        <v>275</v>
      </c>
      <c r="U72" s="44" t="s">
        <v>277</v>
      </c>
      <c r="V72" s="45" t="s">
        <v>275</v>
      </c>
      <c r="W72" s="46" t="s">
        <v>274</v>
      </c>
      <c r="X72" s="44" t="s">
        <v>277</v>
      </c>
      <c r="Y72" s="45" t="s">
        <v>275</v>
      </c>
      <c r="Z72" s="44" t="s">
        <v>277</v>
      </c>
      <c r="AA72" s="45" t="s">
        <v>275</v>
      </c>
      <c r="AB72" s="45" t="s">
        <v>278</v>
      </c>
      <c r="AC72" s="44" t="s">
        <v>277</v>
      </c>
      <c r="AD72" s="45" t="s">
        <v>275</v>
      </c>
      <c r="AE72" s="44" t="s">
        <v>277</v>
      </c>
      <c r="AF72" s="45" t="s">
        <v>275</v>
      </c>
      <c r="AG72" s="46" t="s">
        <v>274</v>
      </c>
      <c r="AH72" s="44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72" t="s">
        <v>38</v>
      </c>
      <c r="B73" s="171">
        <v>3</v>
      </c>
      <c r="C73" s="171">
        <v>1</v>
      </c>
      <c r="D73" s="124">
        <v>55</v>
      </c>
      <c r="E73" s="78" t="s">
        <v>20</v>
      </c>
      <c r="F73" s="66" t="s">
        <v>3</v>
      </c>
      <c r="G73" s="65" t="s">
        <v>292</v>
      </c>
      <c r="H73" s="81" t="s">
        <v>15</v>
      </c>
      <c r="I73" s="66" t="s">
        <v>3</v>
      </c>
      <c r="J73" s="59" t="s">
        <v>281</v>
      </c>
      <c r="K73" s="77" t="s">
        <v>298</v>
      </c>
      <c r="L73" s="66" t="s">
        <v>3</v>
      </c>
      <c r="M73" s="65" t="s">
        <v>292</v>
      </c>
      <c r="N73" s="80" t="s">
        <v>13</v>
      </c>
      <c r="O73" s="66" t="s">
        <v>3</v>
      </c>
      <c r="P73" s="78" t="s">
        <v>20</v>
      </c>
      <c r="Q73" s="65" t="s">
        <v>292</v>
      </c>
      <c r="R73" s="84" t="s">
        <v>5</v>
      </c>
      <c r="S73" s="66" t="s">
        <v>3</v>
      </c>
      <c r="T73" s="83" t="s">
        <v>10</v>
      </c>
      <c r="U73" s="65" t="s">
        <v>292</v>
      </c>
      <c r="V73" s="66" t="s">
        <v>3</v>
      </c>
      <c r="W73" s="66" t="s">
        <v>3</v>
      </c>
      <c r="X73" s="80" t="s">
        <v>13</v>
      </c>
      <c r="Y73" s="65" t="s">
        <v>292</v>
      </c>
      <c r="Z73" s="77" t="s">
        <v>298</v>
      </c>
      <c r="AA73" s="66" t="s">
        <v>3</v>
      </c>
      <c r="AB73" s="59" t="s">
        <v>280</v>
      </c>
      <c r="AC73" s="65" t="s">
        <v>292</v>
      </c>
      <c r="AD73" s="78" t="s">
        <v>20</v>
      </c>
      <c r="AE73" s="66" t="s">
        <v>3</v>
      </c>
      <c r="AF73" s="79" t="s">
        <v>18</v>
      </c>
      <c r="AG73" s="65" t="s">
        <v>292</v>
      </c>
      <c r="AH73" s="78" t="s">
        <v>20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72"/>
      <c r="B74" s="171"/>
      <c r="C74" s="171"/>
      <c r="D74" s="124">
        <v>56</v>
      </c>
      <c r="E74" s="44" t="s">
        <v>277</v>
      </c>
      <c r="F74" s="45" t="s">
        <v>275</v>
      </c>
      <c r="G74" s="45" t="s">
        <v>278</v>
      </c>
      <c r="H74" s="44" t="s">
        <v>277</v>
      </c>
      <c r="I74" s="45" t="s">
        <v>275</v>
      </c>
      <c r="J74" s="44" t="s">
        <v>277</v>
      </c>
      <c r="K74" s="45" t="s">
        <v>275</v>
      </c>
      <c r="L74" s="46" t="s">
        <v>274</v>
      </c>
      <c r="M74" s="44" t="s">
        <v>277</v>
      </c>
      <c r="N74" s="45" t="s">
        <v>275</v>
      </c>
      <c r="O74" s="44" t="s">
        <v>277</v>
      </c>
      <c r="P74" s="45" t="s">
        <v>275</v>
      </c>
      <c r="Q74" s="45" t="s">
        <v>278</v>
      </c>
      <c r="R74" s="44" t="s">
        <v>277</v>
      </c>
      <c r="S74" s="45" t="s">
        <v>275</v>
      </c>
      <c r="T74" s="44" t="s">
        <v>277</v>
      </c>
      <c r="U74" s="45" t="s">
        <v>275</v>
      </c>
      <c r="V74" s="46" t="s">
        <v>274</v>
      </c>
      <c r="W74" s="44" t="s">
        <v>277</v>
      </c>
      <c r="X74" s="45" t="s">
        <v>275</v>
      </c>
      <c r="Y74" s="44" t="s">
        <v>277</v>
      </c>
      <c r="Z74" s="45" t="s">
        <v>275</v>
      </c>
      <c r="AA74" s="45" t="s">
        <v>278</v>
      </c>
      <c r="AB74" s="44" t="s">
        <v>277</v>
      </c>
      <c r="AC74" s="45" t="s">
        <v>275</v>
      </c>
      <c r="AD74" s="44" t="s">
        <v>277</v>
      </c>
      <c r="AE74" s="45" t="s">
        <v>275</v>
      </c>
      <c r="AF74" s="46" t="s">
        <v>274</v>
      </c>
      <c r="AG74" s="44" t="s">
        <v>277</v>
      </c>
      <c r="AH74" s="45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72"/>
      <c r="B75" s="171"/>
      <c r="C75" s="171">
        <v>1</v>
      </c>
      <c r="D75" s="124">
        <v>57</v>
      </c>
      <c r="E75" s="45" t="s">
        <v>275</v>
      </c>
      <c r="F75" s="45" t="s">
        <v>278</v>
      </c>
      <c r="G75" s="44" t="s">
        <v>277</v>
      </c>
      <c r="H75" s="45" t="s">
        <v>275</v>
      </c>
      <c r="I75" s="44" t="s">
        <v>277</v>
      </c>
      <c r="J75" s="45" t="s">
        <v>275</v>
      </c>
      <c r="K75" s="46" t="s">
        <v>274</v>
      </c>
      <c r="L75" s="44" t="s">
        <v>277</v>
      </c>
      <c r="M75" s="45" t="s">
        <v>275</v>
      </c>
      <c r="N75" s="44" t="s">
        <v>277</v>
      </c>
      <c r="O75" s="45" t="s">
        <v>275</v>
      </c>
      <c r="P75" s="45" t="s">
        <v>278</v>
      </c>
      <c r="Q75" s="44" t="s">
        <v>277</v>
      </c>
      <c r="R75" s="45" t="s">
        <v>275</v>
      </c>
      <c r="S75" s="44" t="s">
        <v>277</v>
      </c>
      <c r="T75" s="45" t="s">
        <v>275</v>
      </c>
      <c r="U75" s="46" t="s">
        <v>274</v>
      </c>
      <c r="V75" s="44" t="s">
        <v>277</v>
      </c>
      <c r="W75" s="45" t="s">
        <v>275</v>
      </c>
      <c r="X75" s="44" t="s">
        <v>277</v>
      </c>
      <c r="Y75" s="45" t="s">
        <v>275</v>
      </c>
      <c r="Z75" s="45" t="s">
        <v>278</v>
      </c>
      <c r="AA75" s="44" t="s">
        <v>277</v>
      </c>
      <c r="AB75" s="45" t="s">
        <v>275</v>
      </c>
      <c r="AC75" s="44" t="s">
        <v>277</v>
      </c>
      <c r="AD75" s="45" t="s">
        <v>275</v>
      </c>
      <c r="AE75" s="46" t="s">
        <v>274</v>
      </c>
      <c r="AF75" s="44" t="s">
        <v>277</v>
      </c>
      <c r="AG75" s="45" t="s">
        <v>275</v>
      </c>
      <c r="AH75" s="44" t="s">
        <v>277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72"/>
      <c r="B76" s="171"/>
      <c r="C76" s="171"/>
      <c r="D76" s="124">
        <v>58</v>
      </c>
      <c r="E76" s="59" t="s">
        <v>280</v>
      </c>
      <c r="F76" s="78" t="s">
        <v>20</v>
      </c>
      <c r="G76" s="66" t="s">
        <v>3</v>
      </c>
      <c r="H76" s="65" t="s">
        <v>292</v>
      </c>
      <c r="I76" s="68" t="s">
        <v>5</v>
      </c>
      <c r="J76" s="66" t="s">
        <v>3</v>
      </c>
      <c r="K76" s="82" t="s">
        <v>279</v>
      </c>
      <c r="L76" s="77" t="s">
        <v>296</v>
      </c>
      <c r="M76" s="66" t="s">
        <v>3</v>
      </c>
      <c r="N76" s="65" t="s">
        <v>292</v>
      </c>
      <c r="O76" s="80" t="s">
        <v>13</v>
      </c>
      <c r="P76" s="66" t="s">
        <v>3</v>
      </c>
      <c r="Q76" s="78" t="s">
        <v>20</v>
      </c>
      <c r="R76" s="65" t="s">
        <v>292</v>
      </c>
      <c r="S76" s="84" t="s">
        <v>5</v>
      </c>
      <c r="T76" s="66" t="s">
        <v>3</v>
      </c>
      <c r="U76" s="83" t="s">
        <v>10</v>
      </c>
      <c r="V76" s="65" t="s">
        <v>292</v>
      </c>
      <c r="W76" s="78" t="s">
        <v>20</v>
      </c>
      <c r="X76" s="66" t="s">
        <v>3</v>
      </c>
      <c r="Y76" s="80" t="s">
        <v>13</v>
      </c>
      <c r="Z76" s="65" t="s">
        <v>292</v>
      </c>
      <c r="AA76" s="77" t="s">
        <v>296</v>
      </c>
      <c r="AB76" s="66" t="s">
        <v>3</v>
      </c>
      <c r="AC76" s="59" t="s">
        <v>281</v>
      </c>
      <c r="AD76" s="65" t="s">
        <v>292</v>
      </c>
      <c r="AE76" s="78" t="s">
        <v>20</v>
      </c>
      <c r="AF76" s="66" t="s">
        <v>3</v>
      </c>
      <c r="AG76" s="79" t="s">
        <v>18</v>
      </c>
      <c r="AH76" s="65" t="s">
        <v>292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72"/>
      <c r="B77" s="171"/>
      <c r="C77" s="171">
        <v>1</v>
      </c>
      <c r="D77" s="124">
        <v>59</v>
      </c>
      <c r="E77" s="45" t="s">
        <v>278</v>
      </c>
      <c r="F77" s="44" t="s">
        <v>277</v>
      </c>
      <c r="G77" s="45" t="s">
        <v>275</v>
      </c>
      <c r="H77" s="44" t="s">
        <v>277</v>
      </c>
      <c r="I77" s="45" t="s">
        <v>275</v>
      </c>
      <c r="J77" s="46" t="s">
        <v>274</v>
      </c>
      <c r="K77" s="44" t="s">
        <v>277</v>
      </c>
      <c r="L77" s="45" t="s">
        <v>275</v>
      </c>
      <c r="M77" s="44" t="s">
        <v>277</v>
      </c>
      <c r="N77" s="45" t="s">
        <v>275</v>
      </c>
      <c r="O77" s="45" t="s">
        <v>278</v>
      </c>
      <c r="P77" s="44" t="s">
        <v>277</v>
      </c>
      <c r="Q77" s="45" t="s">
        <v>275</v>
      </c>
      <c r="R77" s="44" t="s">
        <v>277</v>
      </c>
      <c r="S77" s="45" t="s">
        <v>275</v>
      </c>
      <c r="T77" s="46" t="s">
        <v>274</v>
      </c>
      <c r="U77" s="44" t="s">
        <v>277</v>
      </c>
      <c r="V77" s="45" t="s">
        <v>275</v>
      </c>
      <c r="W77" s="44" t="s">
        <v>277</v>
      </c>
      <c r="X77" s="45" t="s">
        <v>275</v>
      </c>
      <c r="Y77" s="45" t="s">
        <v>278</v>
      </c>
      <c r="Z77" s="44" t="s">
        <v>277</v>
      </c>
      <c r="AA77" s="45" t="s">
        <v>275</v>
      </c>
      <c r="AB77" s="44" t="s">
        <v>277</v>
      </c>
      <c r="AC77" s="45" t="s">
        <v>275</v>
      </c>
      <c r="AD77" s="46" t="s">
        <v>274</v>
      </c>
      <c r="AE77" s="44" t="s">
        <v>277</v>
      </c>
      <c r="AF77" s="45" t="s">
        <v>275</v>
      </c>
      <c r="AG77" s="44" t="s">
        <v>277</v>
      </c>
      <c r="AH77" s="45" t="s">
        <v>275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72"/>
      <c r="B78" s="171"/>
      <c r="C78" s="171"/>
      <c r="D78" s="124">
        <v>60</v>
      </c>
      <c r="E78" s="44" t="s">
        <v>277</v>
      </c>
      <c r="F78" s="45" t="s">
        <v>275</v>
      </c>
      <c r="G78" s="44" t="s">
        <v>277</v>
      </c>
      <c r="H78" s="45" t="s">
        <v>275</v>
      </c>
      <c r="I78" s="46" t="s">
        <v>274</v>
      </c>
      <c r="J78" s="44" t="s">
        <v>277</v>
      </c>
      <c r="K78" s="45" t="s">
        <v>275</v>
      </c>
      <c r="L78" s="44" t="s">
        <v>277</v>
      </c>
      <c r="M78" s="45" t="s">
        <v>275</v>
      </c>
      <c r="N78" s="45" t="s">
        <v>278</v>
      </c>
      <c r="O78" s="44" t="s">
        <v>277</v>
      </c>
      <c r="P78" s="45" t="s">
        <v>275</v>
      </c>
      <c r="Q78" s="44" t="s">
        <v>277</v>
      </c>
      <c r="R78" s="45" t="s">
        <v>275</v>
      </c>
      <c r="S78" s="46" t="s">
        <v>274</v>
      </c>
      <c r="T78" s="44" t="s">
        <v>277</v>
      </c>
      <c r="U78" s="45" t="s">
        <v>275</v>
      </c>
      <c r="V78" s="44" t="s">
        <v>277</v>
      </c>
      <c r="W78" s="45" t="s">
        <v>275</v>
      </c>
      <c r="X78" s="45" t="s">
        <v>278</v>
      </c>
      <c r="Y78" s="44" t="s">
        <v>277</v>
      </c>
      <c r="Z78" s="45" t="s">
        <v>275</v>
      </c>
      <c r="AA78" s="44" t="s">
        <v>277</v>
      </c>
      <c r="AB78" s="45" t="s">
        <v>275</v>
      </c>
      <c r="AC78" s="46" t="s">
        <v>274</v>
      </c>
      <c r="AD78" s="44" t="s">
        <v>277</v>
      </c>
      <c r="AE78" s="45" t="s">
        <v>275</v>
      </c>
      <c r="AF78" s="44" t="s">
        <v>277</v>
      </c>
      <c r="AG78" s="45" t="s">
        <v>275</v>
      </c>
      <c r="AH78" s="45" t="s">
        <v>278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71" t="s">
        <v>39</v>
      </c>
      <c r="B79" s="171">
        <v>3</v>
      </c>
      <c r="C79" s="171">
        <v>1</v>
      </c>
      <c r="D79" s="124">
        <v>61</v>
      </c>
      <c r="E79" s="66" t="s">
        <v>3</v>
      </c>
      <c r="F79" s="59" t="s">
        <v>281</v>
      </c>
      <c r="G79" s="78" t="s">
        <v>20</v>
      </c>
      <c r="H79" s="66" t="s">
        <v>3</v>
      </c>
      <c r="I79" s="65" t="s">
        <v>292</v>
      </c>
      <c r="J79" s="81" t="s">
        <v>15</v>
      </c>
      <c r="K79" s="66" t="s">
        <v>3</v>
      </c>
      <c r="L79" s="59" t="s">
        <v>280</v>
      </c>
      <c r="M79" s="77" t="s">
        <v>297</v>
      </c>
      <c r="N79" s="66" t="s">
        <v>3</v>
      </c>
      <c r="O79" s="65" t="s">
        <v>292</v>
      </c>
      <c r="P79" s="80" t="s">
        <v>13</v>
      </c>
      <c r="Q79" s="66" t="s">
        <v>3</v>
      </c>
      <c r="R79" s="78" t="s">
        <v>20</v>
      </c>
      <c r="S79" s="65" t="s">
        <v>292</v>
      </c>
      <c r="T79" s="84" t="s">
        <v>5</v>
      </c>
      <c r="U79" s="66" t="s">
        <v>3</v>
      </c>
      <c r="V79" s="83" t="s">
        <v>10</v>
      </c>
      <c r="W79" s="65" t="s">
        <v>292</v>
      </c>
      <c r="X79" s="84" t="s">
        <v>5</v>
      </c>
      <c r="Y79" s="66" t="s">
        <v>3</v>
      </c>
      <c r="Z79" s="80" t="s">
        <v>13</v>
      </c>
      <c r="AA79" s="65" t="s">
        <v>292</v>
      </c>
      <c r="AB79" s="77" t="s">
        <v>297</v>
      </c>
      <c r="AC79" s="66" t="s">
        <v>3</v>
      </c>
      <c r="AD79" s="82" t="s">
        <v>279</v>
      </c>
      <c r="AE79" s="65" t="s">
        <v>292</v>
      </c>
      <c r="AF79" s="78" t="s">
        <v>20</v>
      </c>
      <c r="AG79" s="66" t="s">
        <v>3</v>
      </c>
      <c r="AH79" s="79" t="s">
        <v>18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71"/>
      <c r="B80" s="171"/>
      <c r="C80" s="171"/>
      <c r="D80" s="124">
        <v>62</v>
      </c>
      <c r="E80" s="45" t="s">
        <v>275</v>
      </c>
      <c r="F80" s="44" t="s">
        <v>277</v>
      </c>
      <c r="G80" s="45" t="s">
        <v>275</v>
      </c>
      <c r="H80" s="46" t="s">
        <v>274</v>
      </c>
      <c r="I80" s="44" t="s">
        <v>277</v>
      </c>
      <c r="J80" s="45" t="s">
        <v>275</v>
      </c>
      <c r="K80" s="44" t="s">
        <v>277</v>
      </c>
      <c r="L80" s="45" t="s">
        <v>275</v>
      </c>
      <c r="M80" s="45" t="s">
        <v>278</v>
      </c>
      <c r="N80" s="44" t="s">
        <v>277</v>
      </c>
      <c r="O80" s="45" t="s">
        <v>275</v>
      </c>
      <c r="P80" s="44" t="s">
        <v>277</v>
      </c>
      <c r="Q80" s="45" t="s">
        <v>275</v>
      </c>
      <c r="R80" s="46" t="s">
        <v>274</v>
      </c>
      <c r="S80" s="44" t="s">
        <v>277</v>
      </c>
      <c r="T80" s="45" t="s">
        <v>275</v>
      </c>
      <c r="U80" s="44" t="s">
        <v>277</v>
      </c>
      <c r="V80" s="45" t="s">
        <v>275</v>
      </c>
      <c r="W80" s="45" t="s">
        <v>278</v>
      </c>
      <c r="X80" s="44" t="s">
        <v>277</v>
      </c>
      <c r="Y80" s="45" t="s">
        <v>275</v>
      </c>
      <c r="Z80" s="44" t="s">
        <v>277</v>
      </c>
      <c r="AA80" s="45" t="s">
        <v>275</v>
      </c>
      <c r="AB80" s="46" t="s">
        <v>274</v>
      </c>
      <c r="AC80" s="44" t="s">
        <v>277</v>
      </c>
      <c r="AD80" s="45" t="s">
        <v>275</v>
      </c>
      <c r="AE80" s="44" t="s">
        <v>277</v>
      </c>
      <c r="AF80" s="45" t="s">
        <v>275</v>
      </c>
      <c r="AG80" s="45" t="s">
        <v>278</v>
      </c>
      <c r="AH80" s="44" t="s">
        <v>277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71"/>
      <c r="B81" s="171"/>
      <c r="C81" s="171">
        <v>1</v>
      </c>
      <c r="D81" s="124">
        <v>63</v>
      </c>
      <c r="E81" s="44" t="s">
        <v>277</v>
      </c>
      <c r="F81" s="45" t="s">
        <v>275</v>
      </c>
      <c r="G81" s="46" t="s">
        <v>274</v>
      </c>
      <c r="H81" s="44" t="s">
        <v>277</v>
      </c>
      <c r="I81" s="45" t="s">
        <v>275</v>
      </c>
      <c r="J81" s="44" t="s">
        <v>277</v>
      </c>
      <c r="K81" s="45" t="s">
        <v>275</v>
      </c>
      <c r="L81" s="45" t="s">
        <v>278</v>
      </c>
      <c r="M81" s="44" t="s">
        <v>277</v>
      </c>
      <c r="N81" s="45" t="s">
        <v>275</v>
      </c>
      <c r="O81" s="44" t="s">
        <v>277</v>
      </c>
      <c r="P81" s="45" t="s">
        <v>275</v>
      </c>
      <c r="Q81" s="46" t="s">
        <v>274</v>
      </c>
      <c r="R81" s="44" t="s">
        <v>277</v>
      </c>
      <c r="S81" s="45" t="s">
        <v>275</v>
      </c>
      <c r="T81" s="44" t="s">
        <v>277</v>
      </c>
      <c r="U81" s="45" t="s">
        <v>275</v>
      </c>
      <c r="V81" s="45" t="s">
        <v>278</v>
      </c>
      <c r="W81" s="44" t="s">
        <v>277</v>
      </c>
      <c r="X81" s="45" t="s">
        <v>275</v>
      </c>
      <c r="Y81" s="44" t="s">
        <v>277</v>
      </c>
      <c r="Z81" s="45" t="s">
        <v>275</v>
      </c>
      <c r="AA81" s="46" t="s">
        <v>274</v>
      </c>
      <c r="AB81" s="44" t="s">
        <v>277</v>
      </c>
      <c r="AC81" s="45" t="s">
        <v>275</v>
      </c>
      <c r="AD81" s="44" t="s">
        <v>277</v>
      </c>
      <c r="AE81" s="45" t="s">
        <v>275</v>
      </c>
      <c r="AF81" s="45" t="s">
        <v>278</v>
      </c>
      <c r="AG81" s="44" t="s">
        <v>277</v>
      </c>
      <c r="AH81" s="45" t="s">
        <v>275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71"/>
      <c r="B82" s="171"/>
      <c r="C82" s="171"/>
      <c r="D82" s="124">
        <v>64</v>
      </c>
      <c r="E82" s="77" t="s">
        <v>297</v>
      </c>
      <c r="F82" s="66" t="s">
        <v>3</v>
      </c>
      <c r="G82" s="82" t="s">
        <v>279</v>
      </c>
      <c r="H82" s="78" t="s">
        <v>20</v>
      </c>
      <c r="I82" s="66" t="s">
        <v>3</v>
      </c>
      <c r="J82" s="65" t="s">
        <v>292</v>
      </c>
      <c r="K82" s="68" t="s">
        <v>5</v>
      </c>
      <c r="L82" s="66" t="s">
        <v>3</v>
      </c>
      <c r="M82" s="59" t="s">
        <v>281</v>
      </c>
      <c r="N82" s="77" t="s">
        <v>298</v>
      </c>
      <c r="O82" s="66" t="s">
        <v>3</v>
      </c>
      <c r="P82" s="65" t="s">
        <v>292</v>
      </c>
      <c r="Q82" s="80" t="s">
        <v>13</v>
      </c>
      <c r="R82" s="66" t="s">
        <v>3</v>
      </c>
      <c r="S82" s="78" t="s">
        <v>20</v>
      </c>
      <c r="T82" s="65" t="s">
        <v>292</v>
      </c>
      <c r="U82" s="84" t="s">
        <v>5</v>
      </c>
      <c r="V82" s="66" t="s">
        <v>3</v>
      </c>
      <c r="W82" s="83" t="s">
        <v>10</v>
      </c>
      <c r="X82" s="65" t="s">
        <v>292</v>
      </c>
      <c r="Y82" s="80" t="s">
        <v>13</v>
      </c>
      <c r="Z82" s="66" t="s">
        <v>3</v>
      </c>
      <c r="AA82" s="80" t="s">
        <v>13</v>
      </c>
      <c r="AB82" s="65" t="s">
        <v>292</v>
      </c>
      <c r="AC82" s="77" t="s">
        <v>298</v>
      </c>
      <c r="AD82" s="66" t="s">
        <v>3</v>
      </c>
      <c r="AE82" s="59" t="s">
        <v>280</v>
      </c>
      <c r="AF82" s="65" t="s">
        <v>292</v>
      </c>
      <c r="AG82" s="78" t="s">
        <v>20</v>
      </c>
      <c r="AH82" s="66" t="s">
        <v>3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71"/>
      <c r="B83" s="171"/>
      <c r="C83" s="171">
        <v>1</v>
      </c>
      <c r="D83" s="124">
        <v>65</v>
      </c>
      <c r="E83" s="45" t="s">
        <v>275</v>
      </c>
      <c r="F83" s="46" t="s">
        <v>274</v>
      </c>
      <c r="G83" s="44" t="s">
        <v>277</v>
      </c>
      <c r="H83" s="45" t="s">
        <v>275</v>
      </c>
      <c r="I83" s="44" t="s">
        <v>277</v>
      </c>
      <c r="J83" s="45" t="s">
        <v>275</v>
      </c>
      <c r="K83" s="45" t="s">
        <v>278</v>
      </c>
      <c r="L83" s="44" t="s">
        <v>277</v>
      </c>
      <c r="M83" s="45" t="s">
        <v>275</v>
      </c>
      <c r="N83" s="44" t="s">
        <v>277</v>
      </c>
      <c r="O83" s="45" t="s">
        <v>275</v>
      </c>
      <c r="P83" s="46" t="s">
        <v>274</v>
      </c>
      <c r="Q83" s="44" t="s">
        <v>277</v>
      </c>
      <c r="R83" s="45" t="s">
        <v>275</v>
      </c>
      <c r="S83" s="44" t="s">
        <v>277</v>
      </c>
      <c r="T83" s="45" t="s">
        <v>275</v>
      </c>
      <c r="U83" s="45" t="s">
        <v>278</v>
      </c>
      <c r="V83" s="44" t="s">
        <v>277</v>
      </c>
      <c r="W83" s="45" t="s">
        <v>275</v>
      </c>
      <c r="X83" s="44" t="s">
        <v>277</v>
      </c>
      <c r="Y83" s="45" t="s">
        <v>275</v>
      </c>
      <c r="Z83" s="46" t="s">
        <v>274</v>
      </c>
      <c r="AA83" s="44" t="s">
        <v>277</v>
      </c>
      <c r="AB83" s="45" t="s">
        <v>275</v>
      </c>
      <c r="AC83" s="44" t="s">
        <v>277</v>
      </c>
      <c r="AD83" s="45" t="s">
        <v>275</v>
      </c>
      <c r="AE83" s="45" t="s">
        <v>278</v>
      </c>
      <c r="AF83" s="44" t="s">
        <v>277</v>
      </c>
      <c r="AG83" s="45" t="s">
        <v>275</v>
      </c>
      <c r="AH83" s="44" t="s">
        <v>277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71"/>
      <c r="B84" s="171"/>
      <c r="C84" s="171"/>
      <c r="D84" s="124">
        <v>66</v>
      </c>
      <c r="E84" s="46" t="s">
        <v>274</v>
      </c>
      <c r="F84" s="44" t="s">
        <v>277</v>
      </c>
      <c r="G84" s="45" t="s">
        <v>275</v>
      </c>
      <c r="H84" s="44" t="s">
        <v>277</v>
      </c>
      <c r="I84" s="45" t="s">
        <v>275</v>
      </c>
      <c r="J84" s="45" t="s">
        <v>278</v>
      </c>
      <c r="K84" s="44" t="s">
        <v>277</v>
      </c>
      <c r="L84" s="45" t="s">
        <v>275</v>
      </c>
      <c r="M84" s="44" t="s">
        <v>277</v>
      </c>
      <c r="N84" s="45" t="s">
        <v>275</v>
      </c>
      <c r="O84" s="46" t="s">
        <v>274</v>
      </c>
      <c r="P84" s="44" t="s">
        <v>277</v>
      </c>
      <c r="Q84" s="45" t="s">
        <v>275</v>
      </c>
      <c r="R84" s="44" t="s">
        <v>277</v>
      </c>
      <c r="S84" s="45" t="s">
        <v>275</v>
      </c>
      <c r="T84" s="45" t="s">
        <v>278</v>
      </c>
      <c r="U84" s="44" t="s">
        <v>277</v>
      </c>
      <c r="V84" s="45" t="s">
        <v>275</v>
      </c>
      <c r="W84" s="44" t="s">
        <v>277</v>
      </c>
      <c r="X84" s="45" t="s">
        <v>275</v>
      </c>
      <c r="Y84" s="46" t="s">
        <v>274</v>
      </c>
      <c r="Z84" s="44" t="s">
        <v>277</v>
      </c>
      <c r="AA84" s="45" t="s">
        <v>275</v>
      </c>
      <c r="AB84" s="44" t="s">
        <v>277</v>
      </c>
      <c r="AC84" s="45" t="s">
        <v>275</v>
      </c>
      <c r="AD84" s="45" t="s">
        <v>278</v>
      </c>
      <c r="AE84" s="44" t="s">
        <v>277</v>
      </c>
      <c r="AF84" s="45" t="s">
        <v>275</v>
      </c>
      <c r="AG84" s="44" t="s">
        <v>277</v>
      </c>
      <c r="AH84" s="45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71" t="s">
        <v>40</v>
      </c>
      <c r="B85" s="171">
        <v>3</v>
      </c>
      <c r="C85" s="171">
        <v>1</v>
      </c>
      <c r="D85" s="124">
        <v>67</v>
      </c>
      <c r="E85" s="65" t="s">
        <v>292</v>
      </c>
      <c r="F85" s="77" t="s">
        <v>298</v>
      </c>
      <c r="G85" s="66" t="s">
        <v>3</v>
      </c>
      <c r="H85" s="59" t="s">
        <v>280</v>
      </c>
      <c r="I85" s="78" t="s">
        <v>20</v>
      </c>
      <c r="J85" s="66" t="s">
        <v>3</v>
      </c>
      <c r="K85" s="65" t="s">
        <v>292</v>
      </c>
      <c r="L85" s="81" t="s">
        <v>15</v>
      </c>
      <c r="M85" s="66" t="s">
        <v>3</v>
      </c>
      <c r="N85" s="82" t="s">
        <v>279</v>
      </c>
      <c r="O85" s="77" t="s">
        <v>296</v>
      </c>
      <c r="P85" s="66" t="s">
        <v>3</v>
      </c>
      <c r="Q85" s="65" t="s">
        <v>292</v>
      </c>
      <c r="R85" s="80" t="s">
        <v>13</v>
      </c>
      <c r="S85" s="66" t="s">
        <v>3</v>
      </c>
      <c r="T85" s="78" t="s">
        <v>20</v>
      </c>
      <c r="U85" s="65" t="s">
        <v>292</v>
      </c>
      <c r="V85" s="84" t="s">
        <v>5</v>
      </c>
      <c r="W85" s="66" t="s">
        <v>3</v>
      </c>
      <c r="X85" s="83" t="s">
        <v>10</v>
      </c>
      <c r="Y85" s="65" t="s">
        <v>292</v>
      </c>
      <c r="Z85" s="83" t="s">
        <v>10</v>
      </c>
      <c r="AA85" s="66" t="s">
        <v>3</v>
      </c>
      <c r="AB85" s="80" t="s">
        <v>13</v>
      </c>
      <c r="AC85" s="65" t="s">
        <v>292</v>
      </c>
      <c r="AD85" s="77" t="s">
        <v>296</v>
      </c>
      <c r="AE85" s="66" t="s">
        <v>3</v>
      </c>
      <c r="AF85" s="59" t="s">
        <v>281</v>
      </c>
      <c r="AG85" s="65" t="s">
        <v>292</v>
      </c>
      <c r="AH85" s="78" t="s">
        <v>20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5.6" customHeight="1">
      <c r="A86" s="171"/>
      <c r="B86" s="171"/>
      <c r="C86" s="171"/>
      <c r="D86" s="124">
        <v>68</v>
      </c>
      <c r="E86" s="44" t="s">
        <v>277</v>
      </c>
      <c r="F86" s="45" t="s">
        <v>275</v>
      </c>
      <c r="G86" s="44" t="s">
        <v>277</v>
      </c>
      <c r="H86" s="45" t="s">
        <v>275</v>
      </c>
      <c r="I86" s="45" t="s">
        <v>278</v>
      </c>
      <c r="J86" s="44" t="s">
        <v>277</v>
      </c>
      <c r="K86" s="45" t="s">
        <v>275</v>
      </c>
      <c r="L86" s="44" t="s">
        <v>277</v>
      </c>
      <c r="M86" s="45" t="s">
        <v>275</v>
      </c>
      <c r="N86" s="46" t="s">
        <v>274</v>
      </c>
      <c r="O86" s="44" t="s">
        <v>277</v>
      </c>
      <c r="P86" s="45" t="s">
        <v>275</v>
      </c>
      <c r="Q86" s="44" t="s">
        <v>277</v>
      </c>
      <c r="R86" s="45" t="s">
        <v>275</v>
      </c>
      <c r="S86" s="45" t="s">
        <v>278</v>
      </c>
      <c r="T86" s="44" t="s">
        <v>277</v>
      </c>
      <c r="U86" s="45" t="s">
        <v>275</v>
      </c>
      <c r="V86" s="44" t="s">
        <v>277</v>
      </c>
      <c r="W86" s="45" t="s">
        <v>275</v>
      </c>
      <c r="X86" s="46" t="s">
        <v>274</v>
      </c>
      <c r="Y86" s="44" t="s">
        <v>277</v>
      </c>
      <c r="Z86" s="45" t="s">
        <v>275</v>
      </c>
      <c r="AA86" s="44" t="s">
        <v>277</v>
      </c>
      <c r="AB86" s="45" t="s">
        <v>275</v>
      </c>
      <c r="AC86" s="45" t="s">
        <v>278</v>
      </c>
      <c r="AD86" s="44" t="s">
        <v>277</v>
      </c>
      <c r="AE86" s="45" t="s">
        <v>275</v>
      </c>
      <c r="AF86" s="44" t="s">
        <v>277</v>
      </c>
      <c r="AG86" s="45" t="s">
        <v>275</v>
      </c>
      <c r="AH86" s="46" t="s">
        <v>274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5.6" customHeight="1">
      <c r="A87" s="171"/>
      <c r="B87" s="171"/>
      <c r="C87" s="171">
        <v>1</v>
      </c>
      <c r="D87" s="124">
        <v>69</v>
      </c>
      <c r="E87" s="45" t="s">
        <v>275</v>
      </c>
      <c r="F87" s="44" t="s">
        <v>277</v>
      </c>
      <c r="G87" s="45" t="s">
        <v>275</v>
      </c>
      <c r="H87" s="45" t="s">
        <v>278</v>
      </c>
      <c r="I87" s="44" t="s">
        <v>277</v>
      </c>
      <c r="J87" s="45" t="s">
        <v>275</v>
      </c>
      <c r="K87" s="44" t="s">
        <v>277</v>
      </c>
      <c r="L87" s="45" t="s">
        <v>275</v>
      </c>
      <c r="M87" s="46" t="s">
        <v>274</v>
      </c>
      <c r="N87" s="44" t="s">
        <v>277</v>
      </c>
      <c r="O87" s="45" t="s">
        <v>275</v>
      </c>
      <c r="P87" s="44" t="s">
        <v>277</v>
      </c>
      <c r="Q87" s="45" t="s">
        <v>275</v>
      </c>
      <c r="R87" s="45" t="s">
        <v>278</v>
      </c>
      <c r="S87" s="44" t="s">
        <v>277</v>
      </c>
      <c r="T87" s="45" t="s">
        <v>275</v>
      </c>
      <c r="U87" s="44" t="s">
        <v>277</v>
      </c>
      <c r="V87" s="45" t="s">
        <v>275</v>
      </c>
      <c r="W87" s="46" t="s">
        <v>274</v>
      </c>
      <c r="X87" s="44" t="s">
        <v>277</v>
      </c>
      <c r="Y87" s="45" t="s">
        <v>275</v>
      </c>
      <c r="Z87" s="44" t="s">
        <v>277</v>
      </c>
      <c r="AA87" s="45" t="s">
        <v>275</v>
      </c>
      <c r="AB87" s="45" t="s">
        <v>278</v>
      </c>
      <c r="AC87" s="44" t="s">
        <v>277</v>
      </c>
      <c r="AD87" s="45" t="s">
        <v>275</v>
      </c>
      <c r="AE87" s="44" t="s">
        <v>277</v>
      </c>
      <c r="AF87" s="45" t="s">
        <v>275</v>
      </c>
      <c r="AG87" s="46" t="s">
        <v>274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5.6" customHeight="1">
      <c r="A88" s="171"/>
      <c r="B88" s="171"/>
      <c r="C88" s="171"/>
      <c r="D88" s="124">
        <v>70</v>
      </c>
      <c r="E88" s="80" t="s">
        <v>13</v>
      </c>
      <c r="F88" s="65" t="s">
        <v>292</v>
      </c>
      <c r="G88" s="77" t="s">
        <v>296</v>
      </c>
      <c r="H88" s="66" t="s">
        <v>3</v>
      </c>
      <c r="I88" s="59" t="s">
        <v>281</v>
      </c>
      <c r="J88" s="78" t="s">
        <v>20</v>
      </c>
      <c r="K88" s="66" t="s">
        <v>3</v>
      </c>
      <c r="L88" s="65" t="s">
        <v>292</v>
      </c>
      <c r="M88" s="68" t="s">
        <v>5</v>
      </c>
      <c r="N88" s="66" t="s">
        <v>3</v>
      </c>
      <c r="O88" s="59" t="s">
        <v>280</v>
      </c>
      <c r="P88" s="77" t="s">
        <v>297</v>
      </c>
      <c r="Q88" s="66" t="s">
        <v>3</v>
      </c>
      <c r="R88" s="65" t="s">
        <v>292</v>
      </c>
      <c r="S88" s="80" t="s">
        <v>13</v>
      </c>
      <c r="T88" s="66" t="s">
        <v>3</v>
      </c>
      <c r="U88" s="78" t="s">
        <v>20</v>
      </c>
      <c r="V88" s="65" t="s">
        <v>292</v>
      </c>
      <c r="W88" s="84" t="s">
        <v>5</v>
      </c>
      <c r="X88" s="66" t="s">
        <v>3</v>
      </c>
      <c r="Y88" s="83" t="s">
        <v>10</v>
      </c>
      <c r="Z88" s="65" t="s">
        <v>292</v>
      </c>
      <c r="AA88" s="84" t="s">
        <v>5</v>
      </c>
      <c r="AB88" s="66" t="s">
        <v>3</v>
      </c>
      <c r="AC88" s="80" t="s">
        <v>13</v>
      </c>
      <c r="AD88" s="65" t="s">
        <v>292</v>
      </c>
      <c r="AE88" s="77" t="s">
        <v>297</v>
      </c>
      <c r="AF88" s="66" t="s">
        <v>3</v>
      </c>
      <c r="AG88" s="82" t="s">
        <v>279</v>
      </c>
      <c r="AH88" s="65" t="s">
        <v>292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5.6" customHeight="1">
      <c r="A89" s="171"/>
      <c r="B89" s="171"/>
      <c r="C89" s="171">
        <v>1</v>
      </c>
      <c r="D89" s="124">
        <v>71</v>
      </c>
      <c r="E89" s="44" t="s">
        <v>277</v>
      </c>
      <c r="F89" s="45" t="s">
        <v>275</v>
      </c>
      <c r="G89" s="45" t="s">
        <v>278</v>
      </c>
      <c r="H89" s="44" t="s">
        <v>277</v>
      </c>
      <c r="I89" s="45" t="s">
        <v>275</v>
      </c>
      <c r="J89" s="44" t="s">
        <v>277</v>
      </c>
      <c r="K89" s="45" t="s">
        <v>275</v>
      </c>
      <c r="L89" s="46" t="s">
        <v>274</v>
      </c>
      <c r="M89" s="44" t="s">
        <v>277</v>
      </c>
      <c r="N89" s="45" t="s">
        <v>275</v>
      </c>
      <c r="O89" s="44" t="s">
        <v>277</v>
      </c>
      <c r="P89" s="45" t="s">
        <v>275</v>
      </c>
      <c r="Q89" s="45" t="s">
        <v>278</v>
      </c>
      <c r="R89" s="44" t="s">
        <v>277</v>
      </c>
      <c r="S89" s="45" t="s">
        <v>275</v>
      </c>
      <c r="T89" s="44" t="s">
        <v>277</v>
      </c>
      <c r="U89" s="45" t="s">
        <v>275</v>
      </c>
      <c r="V89" s="46" t="s">
        <v>274</v>
      </c>
      <c r="W89" s="44" t="s">
        <v>277</v>
      </c>
      <c r="X89" s="45" t="s">
        <v>275</v>
      </c>
      <c r="Y89" s="44" t="s">
        <v>277</v>
      </c>
      <c r="Z89" s="45" t="s">
        <v>275</v>
      </c>
      <c r="AA89" s="45" t="s">
        <v>278</v>
      </c>
      <c r="AB89" s="44" t="s">
        <v>277</v>
      </c>
      <c r="AC89" s="45" t="s">
        <v>275</v>
      </c>
      <c r="AD89" s="44" t="s">
        <v>277</v>
      </c>
      <c r="AE89" s="45" t="s">
        <v>275</v>
      </c>
      <c r="AF89" s="46" t="s">
        <v>274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5.6" customHeight="1">
      <c r="A90" s="171"/>
      <c r="B90" s="171"/>
      <c r="C90" s="171"/>
      <c r="D90" s="124">
        <v>72</v>
      </c>
      <c r="E90" s="45" t="s">
        <v>275</v>
      </c>
      <c r="F90" s="45" t="s">
        <v>278</v>
      </c>
      <c r="G90" s="44" t="s">
        <v>277</v>
      </c>
      <c r="H90" s="45" t="s">
        <v>275</v>
      </c>
      <c r="I90" s="44" t="s">
        <v>277</v>
      </c>
      <c r="J90" s="45" t="s">
        <v>275</v>
      </c>
      <c r="K90" s="46" t="s">
        <v>274</v>
      </c>
      <c r="L90" s="44" t="s">
        <v>277</v>
      </c>
      <c r="M90" s="45" t="s">
        <v>275</v>
      </c>
      <c r="N90" s="44" t="s">
        <v>277</v>
      </c>
      <c r="O90" s="45" t="s">
        <v>275</v>
      </c>
      <c r="P90" s="45" t="s">
        <v>278</v>
      </c>
      <c r="Q90" s="44" t="s">
        <v>277</v>
      </c>
      <c r="R90" s="45" t="s">
        <v>275</v>
      </c>
      <c r="S90" s="44" t="s">
        <v>277</v>
      </c>
      <c r="T90" s="45" t="s">
        <v>275</v>
      </c>
      <c r="U90" s="46" t="s">
        <v>274</v>
      </c>
      <c r="V90" s="44" t="s">
        <v>277</v>
      </c>
      <c r="W90" s="45" t="s">
        <v>275</v>
      </c>
      <c r="X90" s="44" t="s">
        <v>277</v>
      </c>
      <c r="Y90" s="45" t="s">
        <v>275</v>
      </c>
      <c r="Z90" s="45" t="s">
        <v>278</v>
      </c>
      <c r="AA90" s="44" t="s">
        <v>277</v>
      </c>
      <c r="AB90" s="45" t="s">
        <v>275</v>
      </c>
      <c r="AC90" s="44" t="s">
        <v>277</v>
      </c>
      <c r="AD90" s="45" t="s">
        <v>275</v>
      </c>
      <c r="AE90" s="46" t="s">
        <v>274</v>
      </c>
      <c r="AF90" s="44" t="s">
        <v>277</v>
      </c>
      <c r="AG90" s="45" t="s">
        <v>275</v>
      </c>
      <c r="AH90" s="44" t="s">
        <v>277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5.6" customHeight="1">
      <c r="A91" s="171" t="s">
        <v>41</v>
      </c>
      <c r="B91" s="171">
        <v>3</v>
      </c>
      <c r="C91" s="171">
        <v>1</v>
      </c>
      <c r="D91" s="124">
        <v>73</v>
      </c>
      <c r="E91" s="66" t="s">
        <v>3</v>
      </c>
      <c r="F91" s="80" t="s">
        <v>13</v>
      </c>
      <c r="G91" s="65" t="s">
        <v>292</v>
      </c>
      <c r="H91" s="77" t="s">
        <v>297</v>
      </c>
      <c r="I91" s="66" t="s">
        <v>3</v>
      </c>
      <c r="J91" s="82" t="s">
        <v>279</v>
      </c>
      <c r="K91" s="78" t="s">
        <v>20</v>
      </c>
      <c r="L91" s="66" t="s">
        <v>3</v>
      </c>
      <c r="M91" s="65" t="s">
        <v>292</v>
      </c>
      <c r="N91" s="81" t="s">
        <v>15</v>
      </c>
      <c r="O91" s="66" t="s">
        <v>3</v>
      </c>
      <c r="P91" s="59" t="s">
        <v>281</v>
      </c>
      <c r="Q91" s="77" t="s">
        <v>298</v>
      </c>
      <c r="R91" s="66" t="s">
        <v>3</v>
      </c>
      <c r="S91" s="65" t="s">
        <v>292</v>
      </c>
      <c r="T91" s="80" t="s">
        <v>13</v>
      </c>
      <c r="U91" s="66" t="s">
        <v>3</v>
      </c>
      <c r="V91" s="78" t="s">
        <v>20</v>
      </c>
      <c r="W91" s="65" t="s">
        <v>292</v>
      </c>
      <c r="X91" s="84" t="s">
        <v>5</v>
      </c>
      <c r="Y91" s="66" t="s">
        <v>3</v>
      </c>
      <c r="Z91" s="83" t="s">
        <v>10</v>
      </c>
      <c r="AA91" s="65" t="s">
        <v>292</v>
      </c>
      <c r="AB91" s="83" t="s">
        <v>10</v>
      </c>
      <c r="AC91" s="66" t="s">
        <v>3</v>
      </c>
      <c r="AD91" s="80" t="s">
        <v>13</v>
      </c>
      <c r="AE91" s="65" t="s">
        <v>292</v>
      </c>
      <c r="AF91" s="77" t="s">
        <v>298</v>
      </c>
      <c r="AG91" s="66" t="s">
        <v>3</v>
      </c>
      <c r="AH91" s="59" t="s">
        <v>280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5.6" customHeight="1">
      <c r="A92" s="171"/>
      <c r="B92" s="171"/>
      <c r="C92" s="171"/>
      <c r="D92" s="124">
        <v>74</v>
      </c>
      <c r="E92" s="45" t="s">
        <v>278</v>
      </c>
      <c r="F92" s="44" t="s">
        <v>277</v>
      </c>
      <c r="G92" s="45" t="s">
        <v>275</v>
      </c>
      <c r="H92" s="44" t="s">
        <v>277</v>
      </c>
      <c r="I92" s="45" t="s">
        <v>275</v>
      </c>
      <c r="J92" s="46" t="s">
        <v>274</v>
      </c>
      <c r="K92" s="44" t="s">
        <v>277</v>
      </c>
      <c r="L92" s="45" t="s">
        <v>275</v>
      </c>
      <c r="M92" s="44" t="s">
        <v>277</v>
      </c>
      <c r="N92" s="45" t="s">
        <v>275</v>
      </c>
      <c r="O92" s="45" t="s">
        <v>278</v>
      </c>
      <c r="P92" s="44" t="s">
        <v>277</v>
      </c>
      <c r="Q92" s="45" t="s">
        <v>275</v>
      </c>
      <c r="R92" s="44" t="s">
        <v>277</v>
      </c>
      <c r="S92" s="45" t="s">
        <v>275</v>
      </c>
      <c r="T92" s="46" t="s">
        <v>274</v>
      </c>
      <c r="U92" s="44" t="s">
        <v>277</v>
      </c>
      <c r="V92" s="45" t="s">
        <v>275</v>
      </c>
      <c r="W92" s="44" t="s">
        <v>277</v>
      </c>
      <c r="X92" s="45" t="s">
        <v>275</v>
      </c>
      <c r="Y92" s="45" t="s">
        <v>278</v>
      </c>
      <c r="Z92" s="44" t="s">
        <v>277</v>
      </c>
      <c r="AA92" s="45" t="s">
        <v>275</v>
      </c>
      <c r="AB92" s="44" t="s">
        <v>277</v>
      </c>
      <c r="AC92" s="45" t="s">
        <v>275</v>
      </c>
      <c r="AD92" s="46" t="s">
        <v>274</v>
      </c>
      <c r="AE92" s="44" t="s">
        <v>277</v>
      </c>
      <c r="AF92" s="45" t="s">
        <v>275</v>
      </c>
      <c r="AG92" s="44" t="s">
        <v>277</v>
      </c>
      <c r="AH92" s="45" t="s">
        <v>275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5.6" customHeight="1">
      <c r="A93" s="171"/>
      <c r="B93" s="171"/>
      <c r="C93" s="171">
        <v>1</v>
      </c>
      <c r="D93" s="124">
        <v>75</v>
      </c>
      <c r="E93" s="78" t="s">
        <v>20</v>
      </c>
      <c r="F93" s="66" t="s">
        <v>3</v>
      </c>
      <c r="G93" s="80" t="s">
        <v>13</v>
      </c>
      <c r="H93" s="65" t="s">
        <v>292</v>
      </c>
      <c r="I93" s="77" t="s">
        <v>298</v>
      </c>
      <c r="J93" s="66" t="s">
        <v>3</v>
      </c>
      <c r="K93" s="59" t="s">
        <v>280</v>
      </c>
      <c r="L93" s="78" t="s">
        <v>20</v>
      </c>
      <c r="M93" s="66" t="s">
        <v>3</v>
      </c>
      <c r="N93" s="65" t="s">
        <v>292</v>
      </c>
      <c r="O93" s="68" t="s">
        <v>5</v>
      </c>
      <c r="P93" s="66" t="s">
        <v>3</v>
      </c>
      <c r="Q93" s="82" t="s">
        <v>279</v>
      </c>
      <c r="R93" s="77" t="s">
        <v>296</v>
      </c>
      <c r="S93" s="66" t="s">
        <v>3</v>
      </c>
      <c r="T93" s="65" t="s">
        <v>292</v>
      </c>
      <c r="U93" s="80" t="s">
        <v>13</v>
      </c>
      <c r="V93" s="66" t="s">
        <v>3</v>
      </c>
      <c r="W93" s="78" t="s">
        <v>20</v>
      </c>
      <c r="X93" s="65" t="s">
        <v>292</v>
      </c>
      <c r="Y93" s="84" t="s">
        <v>5</v>
      </c>
      <c r="Z93" s="66" t="s">
        <v>3</v>
      </c>
      <c r="AA93" s="83" t="s">
        <v>10</v>
      </c>
      <c r="AB93" s="65" t="s">
        <v>292</v>
      </c>
      <c r="AC93" s="84" t="s">
        <v>5</v>
      </c>
      <c r="AD93" s="66" t="s">
        <v>3</v>
      </c>
      <c r="AE93" s="80" t="s">
        <v>13</v>
      </c>
      <c r="AF93" s="65" t="s">
        <v>292</v>
      </c>
      <c r="AG93" s="77" t="s">
        <v>296</v>
      </c>
      <c r="AH93" s="66" t="s">
        <v>3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5.6" customHeight="1">
      <c r="A94" s="171"/>
      <c r="B94" s="171"/>
      <c r="C94" s="171"/>
      <c r="D94" s="124">
        <v>76</v>
      </c>
      <c r="E94" s="44" t="s">
        <v>277</v>
      </c>
      <c r="F94" s="45" t="s">
        <v>275</v>
      </c>
      <c r="G94" s="44" t="s">
        <v>277</v>
      </c>
      <c r="H94" s="45" t="s">
        <v>275</v>
      </c>
      <c r="I94" s="46" t="s">
        <v>274</v>
      </c>
      <c r="J94" s="44" t="s">
        <v>277</v>
      </c>
      <c r="K94" s="45" t="s">
        <v>275</v>
      </c>
      <c r="L94" s="44" t="s">
        <v>277</v>
      </c>
      <c r="M94" s="45" t="s">
        <v>275</v>
      </c>
      <c r="N94" s="45" t="s">
        <v>278</v>
      </c>
      <c r="O94" s="44" t="s">
        <v>277</v>
      </c>
      <c r="P94" s="45" t="s">
        <v>275</v>
      </c>
      <c r="Q94" s="44" t="s">
        <v>277</v>
      </c>
      <c r="R94" s="45" t="s">
        <v>275</v>
      </c>
      <c r="S94" s="46" t="s">
        <v>274</v>
      </c>
      <c r="T94" s="44" t="s">
        <v>277</v>
      </c>
      <c r="U94" s="45" t="s">
        <v>275</v>
      </c>
      <c r="V94" s="44" t="s">
        <v>277</v>
      </c>
      <c r="W94" s="45" t="s">
        <v>275</v>
      </c>
      <c r="X94" s="45" t="s">
        <v>278</v>
      </c>
      <c r="Y94" s="44" t="s">
        <v>277</v>
      </c>
      <c r="Z94" s="45" t="s">
        <v>275</v>
      </c>
      <c r="AA94" s="44" t="s">
        <v>277</v>
      </c>
      <c r="AB94" s="45" t="s">
        <v>275</v>
      </c>
      <c r="AC94" s="46" t="s">
        <v>274</v>
      </c>
      <c r="AD94" s="44" t="s">
        <v>277</v>
      </c>
      <c r="AE94" s="45" t="s">
        <v>275</v>
      </c>
      <c r="AF94" s="44" t="s">
        <v>277</v>
      </c>
      <c r="AG94" s="45" t="s">
        <v>275</v>
      </c>
      <c r="AH94" s="45" t="s">
        <v>278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5.6" customHeight="1">
      <c r="A95" s="171"/>
      <c r="B95" s="171"/>
      <c r="C95" s="171">
        <v>1</v>
      </c>
      <c r="D95" s="124">
        <v>77</v>
      </c>
      <c r="E95" s="65" t="s">
        <v>292</v>
      </c>
      <c r="F95" s="78" t="s">
        <v>20</v>
      </c>
      <c r="G95" s="66" t="s">
        <v>3</v>
      </c>
      <c r="H95" s="80" t="s">
        <v>13</v>
      </c>
      <c r="I95" s="65" t="s">
        <v>292</v>
      </c>
      <c r="J95" s="77" t="s">
        <v>296</v>
      </c>
      <c r="K95" s="66" t="s">
        <v>3</v>
      </c>
      <c r="L95" s="59" t="s">
        <v>281</v>
      </c>
      <c r="M95" s="78" t="s">
        <v>20</v>
      </c>
      <c r="N95" s="66" t="s">
        <v>3</v>
      </c>
      <c r="O95" s="65" t="s">
        <v>292</v>
      </c>
      <c r="P95" s="81" t="s">
        <v>15</v>
      </c>
      <c r="Q95" s="66" t="s">
        <v>3</v>
      </c>
      <c r="R95" s="59" t="s">
        <v>280</v>
      </c>
      <c r="S95" s="77" t="s">
        <v>297</v>
      </c>
      <c r="T95" s="66" t="s">
        <v>3</v>
      </c>
      <c r="U95" s="65" t="s">
        <v>292</v>
      </c>
      <c r="V95" s="80" t="s">
        <v>13</v>
      </c>
      <c r="W95" s="66" t="s">
        <v>3</v>
      </c>
      <c r="X95" s="78" t="s">
        <v>20</v>
      </c>
      <c r="Y95" s="65" t="s">
        <v>292</v>
      </c>
      <c r="Z95" s="84" t="s">
        <v>5</v>
      </c>
      <c r="AA95" s="66" t="s">
        <v>3</v>
      </c>
      <c r="AB95" s="83" t="s">
        <v>10</v>
      </c>
      <c r="AC95" s="65" t="s">
        <v>292</v>
      </c>
      <c r="AD95" s="83" t="s">
        <v>10</v>
      </c>
      <c r="AE95" s="66" t="s">
        <v>3</v>
      </c>
      <c r="AF95" s="80" t="s">
        <v>13</v>
      </c>
      <c r="AG95" s="65" t="s">
        <v>292</v>
      </c>
      <c r="AH95" s="77" t="s">
        <v>297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5.6" customHeight="1">
      <c r="A96" s="171"/>
      <c r="B96" s="171"/>
      <c r="C96" s="171"/>
      <c r="D96" s="124">
        <v>78</v>
      </c>
      <c r="E96" s="45" t="s">
        <v>275</v>
      </c>
      <c r="F96" s="44" t="s">
        <v>277</v>
      </c>
      <c r="G96" s="45" t="s">
        <v>275</v>
      </c>
      <c r="H96" s="46" t="s">
        <v>274</v>
      </c>
      <c r="I96" s="44" t="s">
        <v>277</v>
      </c>
      <c r="J96" s="45" t="s">
        <v>275</v>
      </c>
      <c r="K96" s="44" t="s">
        <v>277</v>
      </c>
      <c r="L96" s="45" t="s">
        <v>275</v>
      </c>
      <c r="M96" s="45" t="s">
        <v>278</v>
      </c>
      <c r="N96" s="44" t="s">
        <v>277</v>
      </c>
      <c r="O96" s="45" t="s">
        <v>275</v>
      </c>
      <c r="P96" s="44" t="s">
        <v>277</v>
      </c>
      <c r="Q96" s="45" t="s">
        <v>275</v>
      </c>
      <c r="R96" s="46" t="s">
        <v>274</v>
      </c>
      <c r="S96" s="44" t="s">
        <v>277</v>
      </c>
      <c r="T96" s="45" t="s">
        <v>275</v>
      </c>
      <c r="U96" s="44" t="s">
        <v>277</v>
      </c>
      <c r="V96" s="45" t="s">
        <v>275</v>
      </c>
      <c r="W96" s="45" t="s">
        <v>278</v>
      </c>
      <c r="X96" s="44" t="s">
        <v>277</v>
      </c>
      <c r="Y96" s="45" t="s">
        <v>275</v>
      </c>
      <c r="Z96" s="44" t="s">
        <v>277</v>
      </c>
      <c r="AA96" s="45" t="s">
        <v>275</v>
      </c>
      <c r="AB96" s="46" t="s">
        <v>274</v>
      </c>
      <c r="AC96" s="44" t="s">
        <v>277</v>
      </c>
      <c r="AD96" s="45" t="s">
        <v>275</v>
      </c>
      <c r="AE96" s="44" t="s">
        <v>277</v>
      </c>
      <c r="AF96" s="45" t="s">
        <v>275</v>
      </c>
      <c r="AG96" s="45" t="s">
        <v>278</v>
      </c>
      <c r="AH96" s="44" t="s">
        <v>277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5.6" customHeight="1">
      <c r="A97" s="171" t="s">
        <v>42</v>
      </c>
      <c r="B97" s="171">
        <v>3</v>
      </c>
      <c r="C97" s="171">
        <v>1</v>
      </c>
      <c r="D97" s="124">
        <v>79</v>
      </c>
      <c r="E97" s="66" t="s">
        <v>3</v>
      </c>
      <c r="F97" s="65" t="s">
        <v>292</v>
      </c>
      <c r="G97" s="78" t="s">
        <v>20</v>
      </c>
      <c r="H97" s="66" t="s">
        <v>3</v>
      </c>
      <c r="I97" s="80" t="s">
        <v>13</v>
      </c>
      <c r="J97" s="65" t="s">
        <v>292</v>
      </c>
      <c r="K97" s="77" t="s">
        <v>297</v>
      </c>
      <c r="L97" s="66" t="s">
        <v>3</v>
      </c>
      <c r="M97" s="82" t="s">
        <v>279</v>
      </c>
      <c r="N97" s="78" t="s">
        <v>20</v>
      </c>
      <c r="O97" s="66" t="s">
        <v>3</v>
      </c>
      <c r="P97" s="65" t="s">
        <v>292</v>
      </c>
      <c r="Q97" s="68" t="s">
        <v>5</v>
      </c>
      <c r="R97" s="66" t="s">
        <v>3</v>
      </c>
      <c r="S97" s="59" t="s">
        <v>281</v>
      </c>
      <c r="T97" s="77" t="s">
        <v>298</v>
      </c>
      <c r="U97" s="66" t="s">
        <v>3</v>
      </c>
      <c r="V97" s="65" t="s">
        <v>292</v>
      </c>
      <c r="W97" s="80" t="s">
        <v>13</v>
      </c>
      <c r="X97" s="66" t="s">
        <v>3</v>
      </c>
      <c r="Y97" s="78" t="s">
        <v>20</v>
      </c>
      <c r="Z97" s="65" t="s">
        <v>292</v>
      </c>
      <c r="AA97" s="84" t="s">
        <v>5</v>
      </c>
      <c r="AB97" s="66" t="s">
        <v>3</v>
      </c>
      <c r="AC97" s="83" t="s">
        <v>10</v>
      </c>
      <c r="AD97" s="65" t="s">
        <v>292</v>
      </c>
      <c r="AE97" s="84" t="s">
        <v>5</v>
      </c>
      <c r="AF97" s="66" t="s">
        <v>3</v>
      </c>
      <c r="AG97" s="80" t="s">
        <v>13</v>
      </c>
      <c r="AH97" s="65" t="s">
        <v>292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5.6" customHeight="1">
      <c r="A98" s="171"/>
      <c r="B98" s="171"/>
      <c r="C98" s="171"/>
      <c r="D98" s="124">
        <v>80</v>
      </c>
      <c r="E98" s="44" t="s">
        <v>277</v>
      </c>
      <c r="F98" s="45" t="s">
        <v>275</v>
      </c>
      <c r="G98" s="46" t="s">
        <v>274</v>
      </c>
      <c r="H98" s="44" t="s">
        <v>277</v>
      </c>
      <c r="I98" s="45" t="s">
        <v>275</v>
      </c>
      <c r="J98" s="44" t="s">
        <v>277</v>
      </c>
      <c r="K98" s="45" t="s">
        <v>275</v>
      </c>
      <c r="L98" s="45" t="s">
        <v>278</v>
      </c>
      <c r="M98" s="44" t="s">
        <v>277</v>
      </c>
      <c r="N98" s="45" t="s">
        <v>275</v>
      </c>
      <c r="O98" s="44" t="s">
        <v>277</v>
      </c>
      <c r="P98" s="45" t="s">
        <v>275</v>
      </c>
      <c r="Q98" s="46" t="s">
        <v>274</v>
      </c>
      <c r="R98" s="44" t="s">
        <v>277</v>
      </c>
      <c r="S98" s="45" t="s">
        <v>275</v>
      </c>
      <c r="T98" s="44" t="s">
        <v>277</v>
      </c>
      <c r="U98" s="45" t="s">
        <v>275</v>
      </c>
      <c r="V98" s="45" t="s">
        <v>278</v>
      </c>
      <c r="W98" s="44" t="s">
        <v>277</v>
      </c>
      <c r="X98" s="45" t="s">
        <v>275</v>
      </c>
      <c r="Y98" s="44" t="s">
        <v>277</v>
      </c>
      <c r="Z98" s="45" t="s">
        <v>275</v>
      </c>
      <c r="AA98" s="46" t="s">
        <v>274</v>
      </c>
      <c r="AB98" s="44" t="s">
        <v>277</v>
      </c>
      <c r="AC98" s="45" t="s">
        <v>275</v>
      </c>
      <c r="AD98" s="44" t="s">
        <v>277</v>
      </c>
      <c r="AE98" s="45" t="s">
        <v>275</v>
      </c>
      <c r="AF98" s="45" t="s">
        <v>278</v>
      </c>
      <c r="AG98" s="44" t="s">
        <v>277</v>
      </c>
      <c r="AH98" s="45" t="s">
        <v>275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5.6" customHeight="1">
      <c r="A99" s="171"/>
      <c r="B99" s="171"/>
      <c r="C99" s="171">
        <v>1</v>
      </c>
      <c r="D99" s="124">
        <v>81</v>
      </c>
      <c r="E99" s="83" t="s">
        <v>10</v>
      </c>
      <c r="F99" s="66" t="s">
        <v>3</v>
      </c>
      <c r="G99" s="65" t="s">
        <v>292</v>
      </c>
      <c r="H99" s="78" t="s">
        <v>20</v>
      </c>
      <c r="I99" s="66" t="s">
        <v>3</v>
      </c>
      <c r="J99" s="80" t="s">
        <v>13</v>
      </c>
      <c r="K99" s="65" t="s">
        <v>292</v>
      </c>
      <c r="L99" s="77" t="s">
        <v>298</v>
      </c>
      <c r="M99" s="66" t="s">
        <v>3</v>
      </c>
      <c r="N99" s="59" t="s">
        <v>280</v>
      </c>
      <c r="O99" s="78" t="s">
        <v>20</v>
      </c>
      <c r="P99" s="66" t="s">
        <v>3</v>
      </c>
      <c r="Q99" s="65" t="s">
        <v>292</v>
      </c>
      <c r="R99" s="81" t="s">
        <v>15</v>
      </c>
      <c r="S99" s="66" t="s">
        <v>3</v>
      </c>
      <c r="T99" s="82" t="s">
        <v>279</v>
      </c>
      <c r="U99" s="77" t="s">
        <v>296</v>
      </c>
      <c r="V99" s="66" t="s">
        <v>3</v>
      </c>
      <c r="W99" s="65" t="s">
        <v>292</v>
      </c>
      <c r="X99" s="80" t="s">
        <v>13</v>
      </c>
      <c r="Y99" s="66" t="s">
        <v>3</v>
      </c>
      <c r="Z99" s="78" t="s">
        <v>20</v>
      </c>
      <c r="AA99" s="65" t="s">
        <v>292</v>
      </c>
      <c r="AB99" s="84" t="s">
        <v>5</v>
      </c>
      <c r="AC99" s="66" t="s">
        <v>3</v>
      </c>
      <c r="AD99" s="83" t="s">
        <v>10</v>
      </c>
      <c r="AE99" s="65" t="s">
        <v>292</v>
      </c>
      <c r="AF99" s="83" t="s">
        <v>10</v>
      </c>
      <c r="AG99" s="66" t="s">
        <v>3</v>
      </c>
      <c r="AH99" s="80" t="s">
        <v>13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5.6" customHeight="1">
      <c r="A100" s="171"/>
      <c r="B100" s="171"/>
      <c r="C100" s="171"/>
      <c r="D100" s="124">
        <v>82</v>
      </c>
      <c r="E100" s="45" t="s">
        <v>275</v>
      </c>
      <c r="F100" s="46" t="s">
        <v>274</v>
      </c>
      <c r="G100" s="44" t="s">
        <v>277</v>
      </c>
      <c r="H100" s="45" t="s">
        <v>275</v>
      </c>
      <c r="I100" s="44" t="s">
        <v>277</v>
      </c>
      <c r="J100" s="45" t="s">
        <v>275</v>
      </c>
      <c r="K100" s="45" t="s">
        <v>278</v>
      </c>
      <c r="L100" s="44" t="s">
        <v>277</v>
      </c>
      <c r="M100" s="45" t="s">
        <v>275</v>
      </c>
      <c r="N100" s="44" t="s">
        <v>277</v>
      </c>
      <c r="O100" s="45" t="s">
        <v>275</v>
      </c>
      <c r="P100" s="46" t="s">
        <v>274</v>
      </c>
      <c r="Q100" s="44" t="s">
        <v>277</v>
      </c>
      <c r="R100" s="45" t="s">
        <v>275</v>
      </c>
      <c r="S100" s="44" t="s">
        <v>277</v>
      </c>
      <c r="T100" s="45" t="s">
        <v>275</v>
      </c>
      <c r="U100" s="45" t="s">
        <v>278</v>
      </c>
      <c r="V100" s="44" t="s">
        <v>277</v>
      </c>
      <c r="W100" s="45" t="s">
        <v>275</v>
      </c>
      <c r="X100" s="44" t="s">
        <v>277</v>
      </c>
      <c r="Y100" s="45" t="s">
        <v>275</v>
      </c>
      <c r="Z100" s="46" t="s">
        <v>274</v>
      </c>
      <c r="AA100" s="44" t="s">
        <v>277</v>
      </c>
      <c r="AB100" s="45" t="s">
        <v>275</v>
      </c>
      <c r="AC100" s="44" t="s">
        <v>277</v>
      </c>
      <c r="AD100" s="45" t="s">
        <v>275</v>
      </c>
      <c r="AE100" s="45" t="s">
        <v>278</v>
      </c>
      <c r="AF100" s="44" t="s">
        <v>277</v>
      </c>
      <c r="AG100" s="45" t="s">
        <v>275</v>
      </c>
      <c r="AH100" s="44" t="s">
        <v>277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5.6" customHeight="1">
      <c r="A101" s="171"/>
      <c r="B101" s="171"/>
      <c r="C101" s="171">
        <v>1</v>
      </c>
      <c r="D101" s="124">
        <v>83</v>
      </c>
      <c r="E101" s="78" t="s">
        <v>20</v>
      </c>
      <c r="F101" s="83" t="s">
        <v>10</v>
      </c>
      <c r="G101" s="66" t="s">
        <v>3</v>
      </c>
      <c r="H101" s="65" t="s">
        <v>292</v>
      </c>
      <c r="I101" s="78" t="s">
        <v>20</v>
      </c>
      <c r="J101" s="66" t="s">
        <v>3</v>
      </c>
      <c r="K101" s="80" t="s">
        <v>13</v>
      </c>
      <c r="L101" s="65" t="s">
        <v>292</v>
      </c>
      <c r="M101" s="77" t="s">
        <v>296</v>
      </c>
      <c r="N101" s="66" t="s">
        <v>3</v>
      </c>
      <c r="O101" s="59" t="s">
        <v>281</v>
      </c>
      <c r="P101" s="78" t="s">
        <v>20</v>
      </c>
      <c r="Q101" s="66" t="s">
        <v>3</v>
      </c>
      <c r="R101" s="65" t="s">
        <v>292</v>
      </c>
      <c r="S101" s="68" t="s">
        <v>5</v>
      </c>
      <c r="T101" s="66" t="s">
        <v>3</v>
      </c>
      <c r="U101" s="59" t="s">
        <v>280</v>
      </c>
      <c r="V101" s="77" t="s">
        <v>297</v>
      </c>
      <c r="W101" s="66" t="s">
        <v>3</v>
      </c>
      <c r="X101" s="65" t="s">
        <v>292</v>
      </c>
      <c r="Y101" s="80" t="s">
        <v>13</v>
      </c>
      <c r="Z101" s="66" t="s">
        <v>3</v>
      </c>
      <c r="AA101" s="78" t="s">
        <v>20</v>
      </c>
      <c r="AB101" s="65" t="s">
        <v>292</v>
      </c>
      <c r="AC101" s="84" t="s">
        <v>5</v>
      </c>
      <c r="AD101" s="66" t="s">
        <v>3</v>
      </c>
      <c r="AE101" s="83" t="s">
        <v>10</v>
      </c>
      <c r="AF101" s="65" t="s">
        <v>292</v>
      </c>
      <c r="AG101" s="84" t="s">
        <v>5</v>
      </c>
      <c r="AH101" s="66" t="s">
        <v>3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5.6" customHeight="1">
      <c r="A102" s="171"/>
      <c r="B102" s="171"/>
      <c r="C102" s="171"/>
      <c r="D102" s="124">
        <v>84</v>
      </c>
      <c r="E102" s="46" t="s">
        <v>274</v>
      </c>
      <c r="F102" s="44" t="s">
        <v>277</v>
      </c>
      <c r="G102" s="45" t="s">
        <v>275</v>
      </c>
      <c r="H102" s="44" t="s">
        <v>277</v>
      </c>
      <c r="I102" s="45" t="s">
        <v>275</v>
      </c>
      <c r="J102" s="45" t="s">
        <v>278</v>
      </c>
      <c r="K102" s="44" t="s">
        <v>277</v>
      </c>
      <c r="L102" s="45" t="s">
        <v>275</v>
      </c>
      <c r="M102" s="44" t="s">
        <v>277</v>
      </c>
      <c r="N102" s="45" t="s">
        <v>275</v>
      </c>
      <c r="O102" s="46" t="s">
        <v>274</v>
      </c>
      <c r="P102" s="44" t="s">
        <v>277</v>
      </c>
      <c r="Q102" s="45" t="s">
        <v>275</v>
      </c>
      <c r="R102" s="44" t="s">
        <v>277</v>
      </c>
      <c r="S102" s="45" t="s">
        <v>275</v>
      </c>
      <c r="T102" s="45" t="s">
        <v>278</v>
      </c>
      <c r="U102" s="44" t="s">
        <v>277</v>
      </c>
      <c r="V102" s="45" t="s">
        <v>275</v>
      </c>
      <c r="W102" s="44" t="s">
        <v>277</v>
      </c>
      <c r="X102" s="45" t="s">
        <v>275</v>
      </c>
      <c r="Y102" s="46" t="s">
        <v>274</v>
      </c>
      <c r="Z102" s="44" t="s">
        <v>277</v>
      </c>
      <c r="AA102" s="45" t="s">
        <v>275</v>
      </c>
      <c r="AB102" s="44" t="s">
        <v>277</v>
      </c>
      <c r="AC102" s="45" t="s">
        <v>275</v>
      </c>
      <c r="AD102" s="45" t="s">
        <v>278</v>
      </c>
      <c r="AE102" s="44" t="s">
        <v>277</v>
      </c>
      <c r="AF102" s="45" t="s">
        <v>275</v>
      </c>
      <c r="AG102" s="44" t="s">
        <v>277</v>
      </c>
      <c r="AH102" s="45" t="s">
        <v>275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5.6" customHeight="1">
      <c r="A103" s="171" t="s">
        <v>43</v>
      </c>
      <c r="B103" s="171">
        <v>3</v>
      </c>
      <c r="C103" s="171">
        <v>1</v>
      </c>
      <c r="D103" s="124">
        <v>85</v>
      </c>
      <c r="E103" s="65" t="s">
        <v>292</v>
      </c>
      <c r="F103" s="78" t="s">
        <v>20</v>
      </c>
      <c r="G103" s="83" t="s">
        <v>10</v>
      </c>
      <c r="H103" s="66" t="s">
        <v>3</v>
      </c>
      <c r="I103" s="65" t="s">
        <v>292</v>
      </c>
      <c r="J103" s="78" t="s">
        <v>20</v>
      </c>
      <c r="K103" s="66" t="s">
        <v>3</v>
      </c>
      <c r="L103" s="80" t="s">
        <v>13</v>
      </c>
      <c r="M103" s="65" t="s">
        <v>292</v>
      </c>
      <c r="N103" s="77" t="s">
        <v>297</v>
      </c>
      <c r="O103" s="66" t="s">
        <v>3</v>
      </c>
      <c r="P103" s="82" t="s">
        <v>279</v>
      </c>
      <c r="Q103" s="78" t="s">
        <v>20</v>
      </c>
      <c r="R103" s="66" t="s">
        <v>3</v>
      </c>
      <c r="S103" s="65" t="s">
        <v>292</v>
      </c>
      <c r="T103" s="81" t="s">
        <v>15</v>
      </c>
      <c r="U103" s="66" t="s">
        <v>3</v>
      </c>
      <c r="V103" s="59" t="s">
        <v>281</v>
      </c>
      <c r="W103" s="77" t="s">
        <v>298</v>
      </c>
      <c r="X103" s="66" t="s">
        <v>3</v>
      </c>
      <c r="Y103" s="65" t="s">
        <v>292</v>
      </c>
      <c r="Z103" s="80" t="s">
        <v>13</v>
      </c>
      <c r="AA103" s="66" t="s">
        <v>3</v>
      </c>
      <c r="AB103" s="78" t="s">
        <v>20</v>
      </c>
      <c r="AC103" s="65" t="s">
        <v>292</v>
      </c>
      <c r="AD103" s="84" t="s">
        <v>5</v>
      </c>
      <c r="AE103" s="66" t="s">
        <v>3</v>
      </c>
      <c r="AF103" s="83" t="s">
        <v>10</v>
      </c>
      <c r="AG103" s="65" t="s">
        <v>292</v>
      </c>
      <c r="AH103" s="83" t="s">
        <v>10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5.6" customHeight="1">
      <c r="A104" s="171"/>
      <c r="B104" s="171"/>
      <c r="C104" s="171"/>
      <c r="D104" s="124">
        <v>86</v>
      </c>
      <c r="E104" s="44" t="s">
        <v>277</v>
      </c>
      <c r="F104" s="45" t="s">
        <v>275</v>
      </c>
      <c r="G104" s="44" t="s">
        <v>277</v>
      </c>
      <c r="H104" s="45" t="s">
        <v>275</v>
      </c>
      <c r="I104" s="45" t="s">
        <v>278</v>
      </c>
      <c r="J104" s="44" t="s">
        <v>277</v>
      </c>
      <c r="K104" s="45" t="s">
        <v>275</v>
      </c>
      <c r="L104" s="44" t="s">
        <v>277</v>
      </c>
      <c r="M104" s="45" t="s">
        <v>275</v>
      </c>
      <c r="N104" s="46" t="s">
        <v>274</v>
      </c>
      <c r="O104" s="44" t="s">
        <v>277</v>
      </c>
      <c r="P104" s="45" t="s">
        <v>275</v>
      </c>
      <c r="Q104" s="44" t="s">
        <v>277</v>
      </c>
      <c r="R104" s="45" t="s">
        <v>275</v>
      </c>
      <c r="S104" s="45" t="s">
        <v>278</v>
      </c>
      <c r="T104" s="44" t="s">
        <v>277</v>
      </c>
      <c r="U104" s="45" t="s">
        <v>275</v>
      </c>
      <c r="V104" s="44" t="s">
        <v>277</v>
      </c>
      <c r="W104" s="45" t="s">
        <v>275</v>
      </c>
      <c r="X104" s="46" t="s">
        <v>274</v>
      </c>
      <c r="Y104" s="44" t="s">
        <v>277</v>
      </c>
      <c r="Z104" s="45" t="s">
        <v>275</v>
      </c>
      <c r="AA104" s="44" t="s">
        <v>277</v>
      </c>
      <c r="AB104" s="45" t="s">
        <v>275</v>
      </c>
      <c r="AC104" s="45" t="s">
        <v>278</v>
      </c>
      <c r="AD104" s="44" t="s">
        <v>277</v>
      </c>
      <c r="AE104" s="45" t="s">
        <v>275</v>
      </c>
      <c r="AF104" s="44" t="s">
        <v>277</v>
      </c>
      <c r="AG104" s="45" t="s">
        <v>275</v>
      </c>
      <c r="AH104" s="46" t="s">
        <v>274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5.6" customHeight="1">
      <c r="A105" s="171"/>
      <c r="B105" s="171"/>
      <c r="C105" s="171">
        <v>1</v>
      </c>
      <c r="D105" s="124">
        <v>87</v>
      </c>
      <c r="E105" s="59" t="s">
        <v>281</v>
      </c>
      <c r="F105" s="65" t="s">
        <v>292</v>
      </c>
      <c r="G105" s="78" t="s">
        <v>20</v>
      </c>
      <c r="H105" s="83" t="s">
        <v>10</v>
      </c>
      <c r="I105" s="66" t="s">
        <v>3</v>
      </c>
      <c r="J105" s="65" t="s">
        <v>292</v>
      </c>
      <c r="K105" s="78" t="s">
        <v>20</v>
      </c>
      <c r="L105" s="66" t="s">
        <v>3</v>
      </c>
      <c r="M105" s="80" t="s">
        <v>13</v>
      </c>
      <c r="N105" s="65" t="s">
        <v>292</v>
      </c>
      <c r="O105" s="77" t="s">
        <v>298</v>
      </c>
      <c r="P105" s="66" t="s">
        <v>3</v>
      </c>
      <c r="Q105" s="59" t="s">
        <v>280</v>
      </c>
      <c r="R105" s="78" t="s">
        <v>20</v>
      </c>
      <c r="S105" s="66" t="s">
        <v>3</v>
      </c>
      <c r="T105" s="65" t="s">
        <v>292</v>
      </c>
      <c r="U105" s="68" t="s">
        <v>5</v>
      </c>
      <c r="V105" s="66" t="s">
        <v>3</v>
      </c>
      <c r="W105" s="82" t="s">
        <v>279</v>
      </c>
      <c r="X105" s="77" t="s">
        <v>296</v>
      </c>
      <c r="Y105" s="66" t="s">
        <v>3</v>
      </c>
      <c r="Z105" s="65" t="s">
        <v>292</v>
      </c>
      <c r="AA105" s="80" t="s">
        <v>13</v>
      </c>
      <c r="AB105" s="66" t="s">
        <v>3</v>
      </c>
      <c r="AC105" s="78" t="s">
        <v>20</v>
      </c>
      <c r="AD105" s="65" t="s">
        <v>292</v>
      </c>
      <c r="AE105" s="84" t="s">
        <v>5</v>
      </c>
      <c r="AF105" s="66" t="s">
        <v>3</v>
      </c>
      <c r="AG105" s="83" t="s">
        <v>10</v>
      </c>
      <c r="AH105" s="65" t="s">
        <v>292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5.6" customHeight="1">
      <c r="A106" s="171"/>
      <c r="B106" s="171"/>
      <c r="C106" s="171"/>
      <c r="D106" s="124">
        <v>88</v>
      </c>
      <c r="E106" s="45" t="s">
        <v>275</v>
      </c>
      <c r="F106" s="44" t="s">
        <v>277</v>
      </c>
      <c r="G106" s="45" t="s">
        <v>275</v>
      </c>
      <c r="H106" s="45" t="s">
        <v>278</v>
      </c>
      <c r="I106" s="44" t="s">
        <v>277</v>
      </c>
      <c r="J106" s="45" t="s">
        <v>275</v>
      </c>
      <c r="K106" s="44" t="s">
        <v>277</v>
      </c>
      <c r="L106" s="45" t="s">
        <v>275</v>
      </c>
      <c r="M106" s="46" t="s">
        <v>274</v>
      </c>
      <c r="N106" s="44" t="s">
        <v>277</v>
      </c>
      <c r="O106" s="45" t="s">
        <v>275</v>
      </c>
      <c r="P106" s="44" t="s">
        <v>277</v>
      </c>
      <c r="Q106" s="45" t="s">
        <v>275</v>
      </c>
      <c r="R106" s="45" t="s">
        <v>278</v>
      </c>
      <c r="S106" s="44" t="s">
        <v>277</v>
      </c>
      <c r="T106" s="45" t="s">
        <v>275</v>
      </c>
      <c r="U106" s="44" t="s">
        <v>277</v>
      </c>
      <c r="V106" s="45" t="s">
        <v>275</v>
      </c>
      <c r="W106" s="46" t="s">
        <v>274</v>
      </c>
      <c r="X106" s="44" t="s">
        <v>277</v>
      </c>
      <c r="Y106" s="45" t="s">
        <v>275</v>
      </c>
      <c r="Z106" s="44" t="s">
        <v>277</v>
      </c>
      <c r="AA106" s="45" t="s">
        <v>275</v>
      </c>
      <c r="AB106" s="45" t="s">
        <v>278</v>
      </c>
      <c r="AC106" s="44" t="s">
        <v>277</v>
      </c>
      <c r="AD106" s="45" t="s">
        <v>275</v>
      </c>
      <c r="AE106" s="44" t="s">
        <v>277</v>
      </c>
      <c r="AF106" s="45" t="s">
        <v>275</v>
      </c>
      <c r="AG106" s="46" t="s">
        <v>274</v>
      </c>
      <c r="AH106" s="44" t="s">
        <v>277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5.6" customHeight="1">
      <c r="A107" s="171"/>
      <c r="B107" s="171"/>
      <c r="C107" s="171">
        <v>1</v>
      </c>
      <c r="D107" s="124">
        <v>89</v>
      </c>
      <c r="E107" s="66" t="s">
        <v>3</v>
      </c>
      <c r="F107" s="82" t="s">
        <v>279</v>
      </c>
      <c r="G107" s="65" t="s">
        <v>292</v>
      </c>
      <c r="H107" s="78" t="s">
        <v>20</v>
      </c>
      <c r="I107" s="83" t="s">
        <v>10</v>
      </c>
      <c r="J107" s="66" t="s">
        <v>3</v>
      </c>
      <c r="K107" s="65" t="s">
        <v>292</v>
      </c>
      <c r="L107" s="78" t="s">
        <v>20</v>
      </c>
      <c r="M107" s="66" t="s">
        <v>3</v>
      </c>
      <c r="N107" s="80" t="s">
        <v>13</v>
      </c>
      <c r="O107" s="65" t="s">
        <v>292</v>
      </c>
      <c r="P107" s="77" t="s">
        <v>296</v>
      </c>
      <c r="Q107" s="66" t="s">
        <v>3</v>
      </c>
      <c r="R107" s="59" t="s">
        <v>281</v>
      </c>
      <c r="S107" s="78" t="s">
        <v>20</v>
      </c>
      <c r="T107" s="66" t="s">
        <v>3</v>
      </c>
      <c r="U107" s="65" t="s">
        <v>292</v>
      </c>
      <c r="V107" s="81" t="s">
        <v>15</v>
      </c>
      <c r="W107" s="66" t="s">
        <v>3</v>
      </c>
      <c r="X107" s="59" t="s">
        <v>280</v>
      </c>
      <c r="Y107" s="77" t="s">
        <v>297</v>
      </c>
      <c r="Z107" s="66" t="s">
        <v>3</v>
      </c>
      <c r="AA107" s="65" t="s">
        <v>292</v>
      </c>
      <c r="AB107" s="80" t="s">
        <v>13</v>
      </c>
      <c r="AC107" s="66" t="s">
        <v>3</v>
      </c>
      <c r="AD107" s="78" t="s">
        <v>20</v>
      </c>
      <c r="AE107" s="65" t="s">
        <v>292</v>
      </c>
      <c r="AF107" s="84" t="s">
        <v>5</v>
      </c>
      <c r="AG107" s="66" t="s">
        <v>3</v>
      </c>
      <c r="AH107" s="83" t="s">
        <v>10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5.6" customHeight="1">
      <c r="A108" s="171"/>
      <c r="B108" s="171"/>
      <c r="C108" s="171"/>
      <c r="D108" s="124">
        <v>90</v>
      </c>
      <c r="E108" s="44" t="s">
        <v>277</v>
      </c>
      <c r="F108" s="45" t="s">
        <v>275</v>
      </c>
      <c r="G108" s="45" t="s">
        <v>278</v>
      </c>
      <c r="H108" s="44" t="s">
        <v>277</v>
      </c>
      <c r="I108" s="45" t="s">
        <v>275</v>
      </c>
      <c r="J108" s="44" t="s">
        <v>277</v>
      </c>
      <c r="K108" s="45" t="s">
        <v>275</v>
      </c>
      <c r="L108" s="46" t="s">
        <v>274</v>
      </c>
      <c r="M108" s="44" t="s">
        <v>277</v>
      </c>
      <c r="N108" s="45" t="s">
        <v>275</v>
      </c>
      <c r="O108" s="44" t="s">
        <v>277</v>
      </c>
      <c r="P108" s="45" t="s">
        <v>275</v>
      </c>
      <c r="Q108" s="45" t="s">
        <v>278</v>
      </c>
      <c r="R108" s="44" t="s">
        <v>277</v>
      </c>
      <c r="S108" s="45" t="s">
        <v>275</v>
      </c>
      <c r="T108" s="44" t="s">
        <v>277</v>
      </c>
      <c r="U108" s="45" t="s">
        <v>275</v>
      </c>
      <c r="V108" s="46" t="s">
        <v>274</v>
      </c>
      <c r="W108" s="44" t="s">
        <v>277</v>
      </c>
      <c r="X108" s="45" t="s">
        <v>275</v>
      </c>
      <c r="Y108" s="44" t="s">
        <v>277</v>
      </c>
      <c r="Z108" s="45" t="s">
        <v>275</v>
      </c>
      <c r="AA108" s="45" t="s">
        <v>278</v>
      </c>
      <c r="AB108" s="44" t="s">
        <v>277</v>
      </c>
      <c r="AC108" s="45" t="s">
        <v>275</v>
      </c>
      <c r="AD108" s="44" t="s">
        <v>277</v>
      </c>
      <c r="AE108" s="45" t="s">
        <v>275</v>
      </c>
      <c r="AF108" s="46" t="s">
        <v>274</v>
      </c>
      <c r="AG108" s="44" t="s">
        <v>277</v>
      </c>
      <c r="AH108" s="45" t="s">
        <v>275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 s="17" customFormat="1" ht="15.6" customHeight="1">
      <c r="A109" s="171" t="s">
        <v>44</v>
      </c>
      <c r="B109" s="171">
        <v>3</v>
      </c>
      <c r="C109" s="171">
        <v>1</v>
      </c>
      <c r="D109" s="124">
        <v>91</v>
      </c>
      <c r="E109" s="77" t="s">
        <v>298</v>
      </c>
      <c r="F109" s="66" t="s">
        <v>3</v>
      </c>
      <c r="G109" s="59" t="s">
        <v>280</v>
      </c>
      <c r="H109" s="65" t="s">
        <v>292</v>
      </c>
      <c r="I109" s="78" t="s">
        <v>20</v>
      </c>
      <c r="J109" s="65" t="s">
        <v>292</v>
      </c>
      <c r="K109" s="66" t="s">
        <v>3</v>
      </c>
      <c r="L109" s="65" t="s">
        <v>292</v>
      </c>
      <c r="M109" s="78" t="s">
        <v>20</v>
      </c>
      <c r="N109" s="66" t="s">
        <v>3</v>
      </c>
      <c r="O109" s="58" t="s">
        <v>277</v>
      </c>
      <c r="P109" s="65" t="s">
        <v>292</v>
      </c>
      <c r="Q109" s="77" t="s">
        <v>297</v>
      </c>
      <c r="R109" s="66" t="s">
        <v>3</v>
      </c>
      <c r="S109" s="82" t="s">
        <v>279</v>
      </c>
      <c r="T109" s="78" t="s">
        <v>20</v>
      </c>
      <c r="U109" s="66" t="s">
        <v>3</v>
      </c>
      <c r="V109" s="65" t="s">
        <v>292</v>
      </c>
      <c r="W109" s="81" t="s">
        <v>15</v>
      </c>
      <c r="X109" s="66" t="s">
        <v>3</v>
      </c>
      <c r="Y109" s="59" t="s">
        <v>281</v>
      </c>
      <c r="Z109" s="77" t="s">
        <v>298</v>
      </c>
      <c r="AA109" s="66" t="s">
        <v>3</v>
      </c>
      <c r="AB109" s="65" t="s">
        <v>292</v>
      </c>
      <c r="AC109" s="80" t="s">
        <v>13</v>
      </c>
      <c r="AD109" s="66" t="s">
        <v>3</v>
      </c>
      <c r="AE109" s="78" t="s">
        <v>20</v>
      </c>
      <c r="AF109" s="65" t="s">
        <v>292</v>
      </c>
      <c r="AG109" s="84" t="s">
        <v>5</v>
      </c>
      <c r="AH109" s="66" t="s">
        <v>3</v>
      </c>
      <c r="AI109" s="36" t="s">
        <v>275</v>
      </c>
      <c r="AJ109" s="36" t="s">
        <v>275</v>
      </c>
      <c r="AK109" s="36" t="s">
        <v>275</v>
      </c>
      <c r="AL109" s="35" t="s">
        <v>277</v>
      </c>
    </row>
    <row r="110" spans="1:38" s="17" customFormat="1" ht="15.6" customHeight="1">
      <c r="A110" s="171"/>
      <c r="B110" s="171"/>
      <c r="C110" s="171"/>
      <c r="D110" s="124">
        <v>92</v>
      </c>
      <c r="E110" s="45" t="s">
        <v>275</v>
      </c>
      <c r="F110" s="45" t="s">
        <v>278</v>
      </c>
      <c r="G110" s="44" t="s">
        <v>277</v>
      </c>
      <c r="H110" s="45" t="s">
        <v>275</v>
      </c>
      <c r="I110" s="44" t="s">
        <v>277</v>
      </c>
      <c r="J110" s="45" t="s">
        <v>275</v>
      </c>
      <c r="K110" s="46" t="s">
        <v>274</v>
      </c>
      <c r="L110" s="44" t="s">
        <v>277</v>
      </c>
      <c r="M110" s="45" t="s">
        <v>275</v>
      </c>
      <c r="N110" s="44" t="s">
        <v>277</v>
      </c>
      <c r="O110" s="45" t="s">
        <v>275</v>
      </c>
      <c r="P110" s="45" t="s">
        <v>278</v>
      </c>
      <c r="Q110" s="44" t="s">
        <v>277</v>
      </c>
      <c r="R110" s="45" t="s">
        <v>275</v>
      </c>
      <c r="S110" s="44" t="s">
        <v>277</v>
      </c>
      <c r="T110" s="45" t="s">
        <v>275</v>
      </c>
      <c r="U110" s="46" t="s">
        <v>274</v>
      </c>
      <c r="V110" s="44" t="s">
        <v>277</v>
      </c>
      <c r="W110" s="45" t="s">
        <v>275</v>
      </c>
      <c r="X110" s="44" t="s">
        <v>277</v>
      </c>
      <c r="Y110" s="45" t="s">
        <v>275</v>
      </c>
      <c r="Z110" s="45" t="s">
        <v>278</v>
      </c>
      <c r="AA110" s="44" t="s">
        <v>277</v>
      </c>
      <c r="AB110" s="45" t="s">
        <v>275</v>
      </c>
      <c r="AC110" s="44" t="s">
        <v>277</v>
      </c>
      <c r="AD110" s="45" t="s">
        <v>275</v>
      </c>
      <c r="AE110" s="46" t="s">
        <v>274</v>
      </c>
      <c r="AF110" s="44" t="s">
        <v>277</v>
      </c>
      <c r="AG110" s="45" t="s">
        <v>275</v>
      </c>
      <c r="AH110" s="44" t="s">
        <v>277</v>
      </c>
      <c r="AI110" s="35" t="s">
        <v>277</v>
      </c>
      <c r="AJ110" s="35" t="s">
        <v>277</v>
      </c>
      <c r="AK110" s="35" t="s">
        <v>277</v>
      </c>
      <c r="AL110" s="36" t="s">
        <v>275</v>
      </c>
    </row>
    <row r="111" spans="1:38" s="17" customFormat="1" ht="15.6" customHeight="1">
      <c r="A111" s="171"/>
      <c r="B111" s="171"/>
      <c r="C111" s="171">
        <v>1</v>
      </c>
      <c r="D111" s="124">
        <v>93</v>
      </c>
      <c r="E111" s="45" t="s">
        <v>278</v>
      </c>
      <c r="F111" s="44" t="s">
        <v>277</v>
      </c>
      <c r="G111" s="45" t="s">
        <v>275</v>
      </c>
      <c r="H111" s="44" t="s">
        <v>277</v>
      </c>
      <c r="I111" s="45" t="s">
        <v>275</v>
      </c>
      <c r="J111" s="46" t="s">
        <v>274</v>
      </c>
      <c r="K111" s="44" t="s">
        <v>277</v>
      </c>
      <c r="L111" s="45" t="s">
        <v>275</v>
      </c>
      <c r="M111" s="44" t="s">
        <v>277</v>
      </c>
      <c r="N111" s="45" t="s">
        <v>275</v>
      </c>
      <c r="O111" s="45" t="s">
        <v>278</v>
      </c>
      <c r="P111" s="44" t="s">
        <v>277</v>
      </c>
      <c r="Q111" s="45" t="s">
        <v>275</v>
      </c>
      <c r="R111" s="44" t="s">
        <v>277</v>
      </c>
      <c r="S111" s="45" t="s">
        <v>275</v>
      </c>
      <c r="T111" s="46" t="s">
        <v>274</v>
      </c>
      <c r="U111" s="44" t="s">
        <v>277</v>
      </c>
      <c r="V111" s="45" t="s">
        <v>275</v>
      </c>
      <c r="W111" s="44" t="s">
        <v>277</v>
      </c>
      <c r="X111" s="45" t="s">
        <v>275</v>
      </c>
      <c r="Y111" s="45" t="s">
        <v>278</v>
      </c>
      <c r="Z111" s="44" t="s">
        <v>277</v>
      </c>
      <c r="AA111" s="45" t="s">
        <v>275</v>
      </c>
      <c r="AB111" s="44" t="s">
        <v>277</v>
      </c>
      <c r="AC111" s="45" t="s">
        <v>275</v>
      </c>
      <c r="AD111" s="46" t="s">
        <v>274</v>
      </c>
      <c r="AE111" s="44" t="s">
        <v>277</v>
      </c>
      <c r="AF111" s="45" t="s">
        <v>275</v>
      </c>
      <c r="AG111" s="44" t="s">
        <v>277</v>
      </c>
      <c r="AH111" s="45" t="s">
        <v>275</v>
      </c>
      <c r="AI111" s="35" t="s">
        <v>277</v>
      </c>
      <c r="AJ111" s="37" t="s">
        <v>274</v>
      </c>
      <c r="AK111" s="36" t="s">
        <v>278</v>
      </c>
      <c r="AL111" s="36" t="s">
        <v>275</v>
      </c>
    </row>
    <row r="112" spans="1:38" s="17" customFormat="1" ht="15.6" customHeight="1">
      <c r="A112" s="171"/>
      <c r="B112" s="171"/>
      <c r="C112" s="171"/>
      <c r="D112" s="124">
        <v>94</v>
      </c>
      <c r="E112" s="44" t="s">
        <v>277</v>
      </c>
      <c r="F112" s="45" t="s">
        <v>275</v>
      </c>
      <c r="G112" s="44" t="s">
        <v>277</v>
      </c>
      <c r="H112" s="45" t="s">
        <v>275</v>
      </c>
      <c r="I112" s="46" t="s">
        <v>274</v>
      </c>
      <c r="J112" s="44" t="s">
        <v>277</v>
      </c>
      <c r="K112" s="45" t="s">
        <v>275</v>
      </c>
      <c r="L112" s="44" t="s">
        <v>277</v>
      </c>
      <c r="M112" s="45" t="s">
        <v>275</v>
      </c>
      <c r="N112" s="45" t="s">
        <v>278</v>
      </c>
      <c r="O112" s="44" t="s">
        <v>277</v>
      </c>
      <c r="P112" s="45" t="s">
        <v>275</v>
      </c>
      <c r="Q112" s="44" t="s">
        <v>277</v>
      </c>
      <c r="R112" s="45" t="s">
        <v>275</v>
      </c>
      <c r="S112" s="46" t="s">
        <v>274</v>
      </c>
      <c r="T112" s="44" t="s">
        <v>277</v>
      </c>
      <c r="U112" s="45" t="s">
        <v>275</v>
      </c>
      <c r="V112" s="44" t="s">
        <v>277</v>
      </c>
      <c r="W112" s="45" t="s">
        <v>275</v>
      </c>
      <c r="X112" s="45" t="s">
        <v>278</v>
      </c>
      <c r="Y112" s="44" t="s">
        <v>277</v>
      </c>
      <c r="Z112" s="45" t="s">
        <v>275</v>
      </c>
      <c r="AA112" s="44" t="s">
        <v>277</v>
      </c>
      <c r="AB112" s="45" t="s">
        <v>275</v>
      </c>
      <c r="AC112" s="46" t="s">
        <v>274</v>
      </c>
      <c r="AD112" s="44" t="s">
        <v>277</v>
      </c>
      <c r="AE112" s="45" t="s">
        <v>275</v>
      </c>
      <c r="AF112" s="44" t="s">
        <v>277</v>
      </c>
      <c r="AG112" s="45" t="s">
        <v>275</v>
      </c>
      <c r="AH112" s="45" t="s">
        <v>278</v>
      </c>
      <c r="AI112" s="36" t="s">
        <v>275</v>
      </c>
      <c r="AJ112" s="36" t="s">
        <v>275</v>
      </c>
      <c r="AK112" s="36" t="s">
        <v>275</v>
      </c>
      <c r="AL112" s="36" t="s">
        <v>275</v>
      </c>
    </row>
    <row r="113" spans="1:38" s="17" customFormat="1" ht="15.6" customHeight="1">
      <c r="A113" s="171"/>
      <c r="B113" s="171"/>
      <c r="C113" s="171">
        <v>1</v>
      </c>
      <c r="D113" s="124">
        <v>95</v>
      </c>
      <c r="E113" s="45" t="s">
        <v>275</v>
      </c>
      <c r="F113" s="44" t="s">
        <v>277</v>
      </c>
      <c r="G113" s="45" t="s">
        <v>275</v>
      </c>
      <c r="H113" s="46" t="s">
        <v>274</v>
      </c>
      <c r="I113" s="44" t="s">
        <v>277</v>
      </c>
      <c r="J113" s="45" t="s">
        <v>275</v>
      </c>
      <c r="K113" s="44" t="s">
        <v>277</v>
      </c>
      <c r="L113" s="45" t="s">
        <v>275</v>
      </c>
      <c r="M113" s="45" t="s">
        <v>278</v>
      </c>
      <c r="N113" s="44" t="s">
        <v>277</v>
      </c>
      <c r="O113" s="45" t="s">
        <v>275</v>
      </c>
      <c r="P113" s="44" t="s">
        <v>277</v>
      </c>
      <c r="Q113" s="45" t="s">
        <v>275</v>
      </c>
      <c r="R113" s="46" t="s">
        <v>274</v>
      </c>
      <c r="S113" s="44" t="s">
        <v>277</v>
      </c>
      <c r="T113" s="45" t="s">
        <v>275</v>
      </c>
      <c r="U113" s="44" t="s">
        <v>277</v>
      </c>
      <c r="V113" s="45" t="s">
        <v>275</v>
      </c>
      <c r="W113" s="45" t="s">
        <v>278</v>
      </c>
      <c r="X113" s="44" t="s">
        <v>277</v>
      </c>
      <c r="Y113" s="45" t="s">
        <v>275</v>
      </c>
      <c r="Z113" s="44" t="s">
        <v>277</v>
      </c>
      <c r="AA113" s="45" t="s">
        <v>275</v>
      </c>
      <c r="AB113" s="46" t="s">
        <v>274</v>
      </c>
      <c r="AC113" s="44" t="s">
        <v>277</v>
      </c>
      <c r="AD113" s="45" t="s">
        <v>275</v>
      </c>
      <c r="AE113" s="44" t="s">
        <v>277</v>
      </c>
      <c r="AF113" s="45" t="s">
        <v>275</v>
      </c>
      <c r="AG113" s="45" t="s">
        <v>278</v>
      </c>
      <c r="AH113" s="44" t="s">
        <v>277</v>
      </c>
      <c r="AI113" s="36" t="s">
        <v>275</v>
      </c>
      <c r="AJ113" s="36" t="s">
        <v>275</v>
      </c>
      <c r="AK113" s="35" t="s">
        <v>277</v>
      </c>
      <c r="AL113" s="35" t="s">
        <v>277</v>
      </c>
    </row>
    <row r="114" spans="1:38" s="17" customFormat="1" ht="15.6" customHeight="1">
      <c r="A114" s="171"/>
      <c r="B114" s="171"/>
      <c r="C114" s="171"/>
      <c r="D114" s="124">
        <v>96</v>
      </c>
      <c r="E114" s="44" t="s">
        <v>277</v>
      </c>
      <c r="F114" s="45" t="s">
        <v>275</v>
      </c>
      <c r="G114" s="46" t="s">
        <v>274</v>
      </c>
      <c r="H114" s="44" t="s">
        <v>277</v>
      </c>
      <c r="I114" s="45" t="s">
        <v>275</v>
      </c>
      <c r="J114" s="44" t="s">
        <v>277</v>
      </c>
      <c r="K114" s="45" t="s">
        <v>275</v>
      </c>
      <c r="L114" s="45" t="s">
        <v>278</v>
      </c>
      <c r="M114" s="44" t="s">
        <v>277</v>
      </c>
      <c r="N114" s="45" t="s">
        <v>275</v>
      </c>
      <c r="O114" s="44" t="s">
        <v>277</v>
      </c>
      <c r="P114" s="45" t="s">
        <v>275</v>
      </c>
      <c r="Q114" s="46" t="s">
        <v>274</v>
      </c>
      <c r="R114" s="44" t="s">
        <v>277</v>
      </c>
      <c r="S114" s="45" t="s">
        <v>275</v>
      </c>
      <c r="T114" s="44" t="s">
        <v>277</v>
      </c>
      <c r="U114" s="45" t="s">
        <v>275</v>
      </c>
      <c r="V114" s="45" t="s">
        <v>278</v>
      </c>
      <c r="W114" s="44" t="s">
        <v>277</v>
      </c>
      <c r="X114" s="45" t="s">
        <v>275</v>
      </c>
      <c r="Y114" s="44" t="s">
        <v>277</v>
      </c>
      <c r="Z114" s="45" t="s">
        <v>275</v>
      </c>
      <c r="AA114" s="46" t="s">
        <v>274</v>
      </c>
      <c r="AB114" s="44" t="s">
        <v>277</v>
      </c>
      <c r="AC114" s="45" t="s">
        <v>275</v>
      </c>
      <c r="AD114" s="44" t="s">
        <v>277</v>
      </c>
      <c r="AE114" s="45" t="s">
        <v>275</v>
      </c>
      <c r="AF114" s="45" t="s">
        <v>278</v>
      </c>
      <c r="AG114" s="44" t="s">
        <v>277</v>
      </c>
      <c r="AH114" s="45" t="s">
        <v>275</v>
      </c>
      <c r="AI114" s="36" t="s">
        <v>275</v>
      </c>
      <c r="AJ114" s="36" t="s">
        <v>275</v>
      </c>
      <c r="AK114" s="35" t="s">
        <v>277</v>
      </c>
      <c r="AL114" s="3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Q119" s="60"/>
      <c r="W119" s="17"/>
      <c r="X119" s="17"/>
      <c r="Y119" s="17"/>
      <c r="Z119" s="17"/>
      <c r="AA119" s="17"/>
      <c r="AH119" s="60"/>
    </row>
    <row r="120" spans="1:38">
      <c r="A120" s="17"/>
      <c r="B120" s="17"/>
      <c r="C120" s="17"/>
      <c r="D120" s="17"/>
      <c r="E120" s="17"/>
      <c r="F120" s="17"/>
      <c r="G120" s="17"/>
      <c r="H120" s="17"/>
      <c r="I120" s="17"/>
      <c r="J120" s="17"/>
      <c r="W120" s="17"/>
      <c r="X120" s="17"/>
      <c r="Y120" s="17"/>
      <c r="Z120" s="17"/>
      <c r="AA120" s="17"/>
    </row>
    <row r="121" spans="1:38" ht="15">
      <c r="A121" s="17"/>
      <c r="B121" s="17"/>
      <c r="C121" s="17"/>
      <c r="D121" s="17"/>
      <c r="E121" s="17"/>
      <c r="F121" s="17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8" ht="15">
      <c r="A122" s="17"/>
      <c r="B122" s="17"/>
      <c r="C122" s="17"/>
      <c r="D122" s="17"/>
      <c r="E122" s="17"/>
      <c r="F122" s="17"/>
      <c r="G122"/>
      <c r="H122"/>
      <c r="I122" s="85"/>
      <c r="J122" s="62"/>
      <c r="K122" s="62"/>
      <c r="L122" s="62"/>
      <c r="M122" s="62"/>
      <c r="N122" s="62"/>
      <c r="O122" s="62"/>
      <c r="P122" s="19"/>
      <c r="Q122"/>
      <c r="S122"/>
      <c r="T122"/>
      <c r="U122"/>
      <c r="V122"/>
      <c r="W122"/>
      <c r="X122"/>
      <c r="Y122"/>
      <c r="Z122" s="85"/>
      <c r="AA122" s="62"/>
      <c r="AB122" s="62"/>
      <c r="AC122" s="62"/>
      <c r="AD122" s="62"/>
      <c r="AE122" s="62"/>
      <c r="AF122" s="62"/>
      <c r="AG122" s="19"/>
      <c r="AH122"/>
      <c r="AI122" s="19"/>
      <c r="AJ122"/>
      <c r="AK122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47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47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48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20"/>
      <c r="U124" s="20"/>
      <c r="V124" s="20"/>
      <c r="W124" s="20"/>
      <c r="X124" s="20"/>
      <c r="Y124" s="20"/>
      <c r="Z124" s="160" t="s">
        <v>48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K124" s="20"/>
    </row>
    <row r="125" spans="1:38" s="21" customFormat="1" ht="15">
      <c r="A125" s="17"/>
      <c r="B125" s="17"/>
      <c r="C125" s="17"/>
      <c r="D125" s="17"/>
      <c r="E125" s="17"/>
      <c r="F125" s="17"/>
      <c r="G125" s="20"/>
      <c r="H125" s="20"/>
      <c r="I125" s="160" t="s">
        <v>49</v>
      </c>
      <c r="J125" s="160"/>
      <c r="K125" s="160"/>
      <c r="L125" s="160"/>
      <c r="M125" s="160"/>
      <c r="N125" s="160"/>
      <c r="O125" s="160"/>
      <c r="P125" s="160"/>
      <c r="Q125" s="63"/>
      <c r="R125" s="63"/>
      <c r="S125" s="20"/>
      <c r="T125" s="64" t="s">
        <v>293</v>
      </c>
      <c r="V125" s="20"/>
      <c r="W125" s="20"/>
      <c r="X125" s="20"/>
      <c r="Y125" s="20"/>
      <c r="Z125" s="160" t="s">
        <v>49</v>
      </c>
      <c r="AA125" s="160"/>
      <c r="AB125" s="160"/>
      <c r="AC125" s="160"/>
      <c r="AD125" s="160"/>
      <c r="AE125" s="160"/>
      <c r="AF125" s="160"/>
      <c r="AG125" s="160"/>
      <c r="AH125" s="63"/>
      <c r="AI125" s="63"/>
      <c r="AJ125" s="20"/>
      <c r="AL125" s="64" t="s">
        <v>294</v>
      </c>
    </row>
    <row r="126" spans="1:38">
      <c r="A126" s="17"/>
      <c r="B126" s="17"/>
      <c r="C126" s="17"/>
      <c r="D126" s="17"/>
      <c r="E126" s="17"/>
      <c r="F126" s="17"/>
    </row>
  </sheetData>
  <mergeCells count="116">
    <mergeCell ref="A16:D16"/>
    <mergeCell ref="A17:A18"/>
    <mergeCell ref="B17:C18"/>
    <mergeCell ref="D17:D18"/>
    <mergeCell ref="A15:D15"/>
    <mergeCell ref="A19:A24"/>
    <mergeCell ref="B19:B24"/>
    <mergeCell ref="C19:C20"/>
    <mergeCell ref="C21:C22"/>
    <mergeCell ref="C23:C24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103:A108"/>
    <mergeCell ref="B103:B108"/>
    <mergeCell ref="C103:C104"/>
    <mergeCell ref="C105:C106"/>
    <mergeCell ref="B73:B78"/>
    <mergeCell ref="C73:C74"/>
    <mergeCell ref="C75:C76"/>
    <mergeCell ref="C77:C78"/>
    <mergeCell ref="A55:A60"/>
    <mergeCell ref="B55:B60"/>
    <mergeCell ref="C55:C56"/>
    <mergeCell ref="C57:C58"/>
    <mergeCell ref="C59:C60"/>
    <mergeCell ref="A61:A66"/>
    <mergeCell ref="B61:B66"/>
    <mergeCell ref="C61:C62"/>
    <mergeCell ref="C63:C64"/>
    <mergeCell ref="C65:C66"/>
    <mergeCell ref="C85:C86"/>
    <mergeCell ref="C87:C88"/>
    <mergeCell ref="C89:C90"/>
    <mergeCell ref="C97:C98"/>
    <mergeCell ref="C99:C100"/>
    <mergeCell ref="C101:C102"/>
    <mergeCell ref="A85:A90"/>
    <mergeCell ref="B85:B90"/>
    <mergeCell ref="A91:A96"/>
    <mergeCell ref="B91:B96"/>
    <mergeCell ref="C91:C92"/>
    <mergeCell ref="C93:C94"/>
    <mergeCell ref="C95:C96"/>
    <mergeCell ref="A97:A102"/>
    <mergeCell ref="B97:B102"/>
    <mergeCell ref="E15:T15"/>
    <mergeCell ref="U15:AH15"/>
    <mergeCell ref="AI15:AL15"/>
    <mergeCell ref="I123:P123"/>
    <mergeCell ref="Z123:AG123"/>
    <mergeCell ref="I124:P124"/>
    <mergeCell ref="Z124:AG124"/>
    <mergeCell ref="C107:C108"/>
    <mergeCell ref="A79:A84"/>
    <mergeCell ref="B79:B84"/>
    <mergeCell ref="C79:C80"/>
    <mergeCell ref="C81:C82"/>
    <mergeCell ref="C83:C84"/>
    <mergeCell ref="A67:A72"/>
    <mergeCell ref="B67:B72"/>
    <mergeCell ref="C67:C68"/>
    <mergeCell ref="C69:C70"/>
    <mergeCell ref="C71:C72"/>
    <mergeCell ref="A73:A78"/>
    <mergeCell ref="A109:A114"/>
    <mergeCell ref="B109:B114"/>
    <mergeCell ref="C109:C110"/>
    <mergeCell ref="C111:C112"/>
    <mergeCell ref="C113:C114"/>
    <mergeCell ref="I125:P125"/>
    <mergeCell ref="Z125:AG125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AJ11:AK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20"/>
  <sheetViews>
    <sheetView tabSelected="1" view="pageBreakPreview" topLeftCell="T102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2" width="5.140625" style="13" customWidth="1"/>
    <col min="3" max="3" width="4.85546875" style="13" customWidth="1"/>
    <col min="4" max="4" width="5" style="13" customWidth="1"/>
    <col min="5" max="20" width="11" style="13" customWidth="1"/>
    <col min="21" max="38" width="10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26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26" t="s">
        <v>302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26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26" t="s">
        <v>157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GUTIERREZ ZAMORA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26" t="s">
        <v>158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XEGF-AM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9" t="s">
        <v>261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740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6.5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6.5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6.5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6.5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6.5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6.5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6.5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6.5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6.5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6.5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6.5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6.5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6.5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6.5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6.5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6.5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6.5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6.5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6.5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6.5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6.5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6.5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6.5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6.5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6.5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6.5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6.5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6.5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6.5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6.5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36" t="s">
        <v>275</v>
      </c>
      <c r="AJ48" s="36" t="s">
        <v>275</v>
      </c>
      <c r="AK48" s="35" t="s">
        <v>277</v>
      </c>
      <c r="AL48" s="35" t="s">
        <v>277</v>
      </c>
    </row>
    <row r="49" spans="1:38" s="17" customFormat="1" ht="16.5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6.5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6.5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6.5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6.5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6.5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6.5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6.5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6.5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6.5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6.5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6.5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6.5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6.5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6.5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6.5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6.5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6.5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6.5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6.5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6.5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6.5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6.5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6.5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6.5" customHeight="1">
      <c r="A73" s="171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6.5" customHeight="1">
      <c r="A74" s="171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6.5" customHeight="1">
      <c r="A75" s="171"/>
      <c r="B75" s="171"/>
      <c r="C75" s="171">
        <v>1</v>
      </c>
      <c r="D75" s="74">
        <v>57</v>
      </c>
      <c r="E75" s="44" t="s">
        <v>277</v>
      </c>
      <c r="F75" s="45" t="s">
        <v>275</v>
      </c>
      <c r="G75" s="45" t="s">
        <v>278</v>
      </c>
      <c r="H75" s="44" t="s">
        <v>277</v>
      </c>
      <c r="I75" s="45" t="s">
        <v>275</v>
      </c>
      <c r="J75" s="44" t="s">
        <v>277</v>
      </c>
      <c r="K75" s="45" t="s">
        <v>275</v>
      </c>
      <c r="L75" s="46" t="s">
        <v>274</v>
      </c>
      <c r="M75" s="44" t="s">
        <v>277</v>
      </c>
      <c r="N75" s="45" t="s">
        <v>275</v>
      </c>
      <c r="O75" s="44" t="s">
        <v>277</v>
      </c>
      <c r="P75" s="45" t="s">
        <v>275</v>
      </c>
      <c r="Q75" s="45" t="s">
        <v>278</v>
      </c>
      <c r="R75" s="44" t="s">
        <v>277</v>
      </c>
      <c r="S75" s="45" t="s">
        <v>275</v>
      </c>
      <c r="T75" s="44" t="s">
        <v>277</v>
      </c>
      <c r="U75" s="45" t="s">
        <v>275</v>
      </c>
      <c r="V75" s="46" t="s">
        <v>274</v>
      </c>
      <c r="W75" s="44" t="s">
        <v>277</v>
      </c>
      <c r="X75" s="45" t="s">
        <v>275</v>
      </c>
      <c r="Y75" s="44" t="s">
        <v>277</v>
      </c>
      <c r="Z75" s="45" t="s">
        <v>275</v>
      </c>
      <c r="AA75" s="45" t="s">
        <v>278</v>
      </c>
      <c r="AB75" s="44" t="s">
        <v>277</v>
      </c>
      <c r="AC75" s="45" t="s">
        <v>275</v>
      </c>
      <c r="AD75" s="44" t="s">
        <v>277</v>
      </c>
      <c r="AE75" s="45" t="s">
        <v>275</v>
      </c>
      <c r="AF75" s="46" t="s">
        <v>274</v>
      </c>
      <c r="AG75" s="44" t="s">
        <v>277</v>
      </c>
      <c r="AH75" s="45" t="s">
        <v>275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6.5" customHeight="1">
      <c r="A76" s="171"/>
      <c r="B76" s="171"/>
      <c r="C76" s="171"/>
      <c r="D76" s="74">
        <v>58</v>
      </c>
      <c r="E76" s="66" t="s">
        <v>3</v>
      </c>
      <c r="F76" s="59" t="s">
        <v>281</v>
      </c>
      <c r="G76" s="78" t="s">
        <v>20</v>
      </c>
      <c r="H76" s="66" t="s">
        <v>3</v>
      </c>
      <c r="I76" s="65" t="s">
        <v>292</v>
      </c>
      <c r="J76" s="81" t="s">
        <v>15</v>
      </c>
      <c r="K76" s="66" t="s">
        <v>3</v>
      </c>
      <c r="L76" s="59" t="s">
        <v>280</v>
      </c>
      <c r="M76" s="77" t="s">
        <v>297</v>
      </c>
      <c r="N76" s="66" t="s">
        <v>3</v>
      </c>
      <c r="O76" s="65" t="s">
        <v>292</v>
      </c>
      <c r="P76" s="80" t="s">
        <v>13</v>
      </c>
      <c r="Q76" s="66" t="s">
        <v>3</v>
      </c>
      <c r="R76" s="78" t="s">
        <v>20</v>
      </c>
      <c r="S76" s="65" t="s">
        <v>292</v>
      </c>
      <c r="T76" s="84" t="s">
        <v>5</v>
      </c>
      <c r="U76" s="66" t="s">
        <v>3</v>
      </c>
      <c r="V76" s="83" t="s">
        <v>10</v>
      </c>
      <c r="W76" s="65" t="s">
        <v>292</v>
      </c>
      <c r="X76" s="84" t="s">
        <v>5</v>
      </c>
      <c r="Y76" s="66" t="s">
        <v>3</v>
      </c>
      <c r="Z76" s="80" t="s">
        <v>13</v>
      </c>
      <c r="AA76" s="65" t="s">
        <v>292</v>
      </c>
      <c r="AB76" s="77" t="s">
        <v>297</v>
      </c>
      <c r="AC76" s="66" t="s">
        <v>3</v>
      </c>
      <c r="AD76" s="82" t="s">
        <v>279</v>
      </c>
      <c r="AE76" s="65" t="s">
        <v>292</v>
      </c>
      <c r="AF76" s="78" t="s">
        <v>20</v>
      </c>
      <c r="AG76" s="66" t="s">
        <v>3</v>
      </c>
      <c r="AH76" s="79" t="s">
        <v>18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6.5" customHeight="1">
      <c r="A77" s="171"/>
      <c r="B77" s="171"/>
      <c r="C77" s="171">
        <v>1</v>
      </c>
      <c r="D77" s="74">
        <v>59</v>
      </c>
      <c r="E77" s="45" t="s">
        <v>275</v>
      </c>
      <c r="F77" s="45" t="s">
        <v>278</v>
      </c>
      <c r="G77" s="44" t="s">
        <v>277</v>
      </c>
      <c r="H77" s="45" t="s">
        <v>275</v>
      </c>
      <c r="I77" s="44" t="s">
        <v>277</v>
      </c>
      <c r="J77" s="45" t="s">
        <v>275</v>
      </c>
      <c r="K77" s="46" t="s">
        <v>274</v>
      </c>
      <c r="L77" s="44" t="s">
        <v>277</v>
      </c>
      <c r="M77" s="45" t="s">
        <v>275</v>
      </c>
      <c r="N77" s="44" t="s">
        <v>277</v>
      </c>
      <c r="O77" s="45" t="s">
        <v>275</v>
      </c>
      <c r="P77" s="45" t="s">
        <v>278</v>
      </c>
      <c r="Q77" s="44" t="s">
        <v>277</v>
      </c>
      <c r="R77" s="45" t="s">
        <v>275</v>
      </c>
      <c r="S77" s="44" t="s">
        <v>277</v>
      </c>
      <c r="T77" s="45" t="s">
        <v>275</v>
      </c>
      <c r="U77" s="46" t="s">
        <v>274</v>
      </c>
      <c r="V77" s="44" t="s">
        <v>277</v>
      </c>
      <c r="W77" s="45" t="s">
        <v>275</v>
      </c>
      <c r="X77" s="44" t="s">
        <v>277</v>
      </c>
      <c r="Y77" s="45" t="s">
        <v>275</v>
      </c>
      <c r="Z77" s="45" t="s">
        <v>278</v>
      </c>
      <c r="AA77" s="44" t="s">
        <v>277</v>
      </c>
      <c r="AB77" s="45" t="s">
        <v>275</v>
      </c>
      <c r="AC77" s="44" t="s">
        <v>277</v>
      </c>
      <c r="AD77" s="45" t="s">
        <v>275</v>
      </c>
      <c r="AE77" s="46" t="s">
        <v>274</v>
      </c>
      <c r="AF77" s="44" t="s">
        <v>277</v>
      </c>
      <c r="AG77" s="45" t="s">
        <v>275</v>
      </c>
      <c r="AH77" s="44" t="s">
        <v>277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6.5" customHeight="1">
      <c r="A78" s="171"/>
      <c r="B78" s="171"/>
      <c r="C78" s="171"/>
      <c r="D78" s="74">
        <v>60</v>
      </c>
      <c r="E78" s="45" t="s">
        <v>278</v>
      </c>
      <c r="F78" s="44" t="s">
        <v>277</v>
      </c>
      <c r="G78" s="45" t="s">
        <v>275</v>
      </c>
      <c r="H78" s="44" t="s">
        <v>277</v>
      </c>
      <c r="I78" s="45" t="s">
        <v>275</v>
      </c>
      <c r="J78" s="46" t="s">
        <v>274</v>
      </c>
      <c r="K78" s="44" t="s">
        <v>277</v>
      </c>
      <c r="L78" s="45" t="s">
        <v>275</v>
      </c>
      <c r="M78" s="44" t="s">
        <v>277</v>
      </c>
      <c r="N78" s="45" t="s">
        <v>275</v>
      </c>
      <c r="O78" s="45" t="s">
        <v>278</v>
      </c>
      <c r="P78" s="44" t="s">
        <v>277</v>
      </c>
      <c r="Q78" s="45" t="s">
        <v>275</v>
      </c>
      <c r="R78" s="44" t="s">
        <v>277</v>
      </c>
      <c r="S78" s="45" t="s">
        <v>275</v>
      </c>
      <c r="T78" s="46" t="s">
        <v>274</v>
      </c>
      <c r="U78" s="44" t="s">
        <v>277</v>
      </c>
      <c r="V78" s="45" t="s">
        <v>275</v>
      </c>
      <c r="W78" s="44" t="s">
        <v>277</v>
      </c>
      <c r="X78" s="45" t="s">
        <v>275</v>
      </c>
      <c r="Y78" s="45" t="s">
        <v>278</v>
      </c>
      <c r="Z78" s="44" t="s">
        <v>277</v>
      </c>
      <c r="AA78" s="45" t="s">
        <v>275</v>
      </c>
      <c r="AB78" s="44" t="s">
        <v>277</v>
      </c>
      <c r="AC78" s="45" t="s">
        <v>275</v>
      </c>
      <c r="AD78" s="46" t="s">
        <v>274</v>
      </c>
      <c r="AE78" s="44" t="s">
        <v>277</v>
      </c>
      <c r="AF78" s="45" t="s">
        <v>275</v>
      </c>
      <c r="AG78" s="44" t="s">
        <v>277</v>
      </c>
      <c r="AH78" s="45" t="s">
        <v>275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6.5" customHeight="1">
      <c r="A79" s="171" t="s">
        <v>39</v>
      </c>
      <c r="B79" s="171">
        <v>3</v>
      </c>
      <c r="C79" s="171">
        <v>1</v>
      </c>
      <c r="D79" s="74">
        <v>61</v>
      </c>
      <c r="E79" s="77" t="s">
        <v>297</v>
      </c>
      <c r="F79" s="66" t="s">
        <v>3</v>
      </c>
      <c r="G79" s="82" t="s">
        <v>279</v>
      </c>
      <c r="H79" s="78" t="s">
        <v>20</v>
      </c>
      <c r="I79" s="66" t="s">
        <v>3</v>
      </c>
      <c r="J79" s="65" t="s">
        <v>292</v>
      </c>
      <c r="K79" s="68" t="s">
        <v>5</v>
      </c>
      <c r="L79" s="66" t="s">
        <v>3</v>
      </c>
      <c r="M79" s="59" t="s">
        <v>281</v>
      </c>
      <c r="N79" s="77" t="s">
        <v>298</v>
      </c>
      <c r="O79" s="66" t="s">
        <v>3</v>
      </c>
      <c r="P79" s="65" t="s">
        <v>292</v>
      </c>
      <c r="Q79" s="80" t="s">
        <v>13</v>
      </c>
      <c r="R79" s="66" t="s">
        <v>3</v>
      </c>
      <c r="S79" s="78" t="s">
        <v>20</v>
      </c>
      <c r="T79" s="65" t="s">
        <v>292</v>
      </c>
      <c r="U79" s="84" t="s">
        <v>5</v>
      </c>
      <c r="V79" s="66" t="s">
        <v>3</v>
      </c>
      <c r="W79" s="83" t="s">
        <v>10</v>
      </c>
      <c r="X79" s="65" t="s">
        <v>292</v>
      </c>
      <c r="Y79" s="80" t="s">
        <v>13</v>
      </c>
      <c r="Z79" s="66" t="s">
        <v>3</v>
      </c>
      <c r="AA79" s="80" t="s">
        <v>13</v>
      </c>
      <c r="AB79" s="65" t="s">
        <v>292</v>
      </c>
      <c r="AC79" s="77" t="s">
        <v>298</v>
      </c>
      <c r="AD79" s="66" t="s">
        <v>3</v>
      </c>
      <c r="AE79" s="59" t="s">
        <v>280</v>
      </c>
      <c r="AF79" s="65" t="s">
        <v>292</v>
      </c>
      <c r="AG79" s="78" t="s">
        <v>20</v>
      </c>
      <c r="AH79" s="66" t="s">
        <v>3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6.5" customHeight="1">
      <c r="A80" s="171"/>
      <c r="B80" s="171"/>
      <c r="C80" s="171"/>
      <c r="D80" s="74">
        <v>62</v>
      </c>
      <c r="E80" s="44" t="s">
        <v>277</v>
      </c>
      <c r="F80" s="45" t="s">
        <v>275</v>
      </c>
      <c r="G80" s="44" t="s">
        <v>277</v>
      </c>
      <c r="H80" s="45" t="s">
        <v>275</v>
      </c>
      <c r="I80" s="46" t="s">
        <v>274</v>
      </c>
      <c r="J80" s="44" t="s">
        <v>277</v>
      </c>
      <c r="K80" s="45" t="s">
        <v>275</v>
      </c>
      <c r="L80" s="44" t="s">
        <v>277</v>
      </c>
      <c r="M80" s="45" t="s">
        <v>275</v>
      </c>
      <c r="N80" s="45" t="s">
        <v>278</v>
      </c>
      <c r="O80" s="44" t="s">
        <v>277</v>
      </c>
      <c r="P80" s="45" t="s">
        <v>275</v>
      </c>
      <c r="Q80" s="44" t="s">
        <v>277</v>
      </c>
      <c r="R80" s="45" t="s">
        <v>275</v>
      </c>
      <c r="S80" s="46" t="s">
        <v>274</v>
      </c>
      <c r="T80" s="44" t="s">
        <v>277</v>
      </c>
      <c r="U80" s="45" t="s">
        <v>275</v>
      </c>
      <c r="V80" s="44" t="s">
        <v>277</v>
      </c>
      <c r="W80" s="45" t="s">
        <v>275</v>
      </c>
      <c r="X80" s="45" t="s">
        <v>278</v>
      </c>
      <c r="Y80" s="44" t="s">
        <v>277</v>
      </c>
      <c r="Z80" s="45" t="s">
        <v>275</v>
      </c>
      <c r="AA80" s="44" t="s">
        <v>277</v>
      </c>
      <c r="AB80" s="45" t="s">
        <v>275</v>
      </c>
      <c r="AC80" s="46" t="s">
        <v>274</v>
      </c>
      <c r="AD80" s="44" t="s">
        <v>277</v>
      </c>
      <c r="AE80" s="45" t="s">
        <v>275</v>
      </c>
      <c r="AF80" s="44" t="s">
        <v>277</v>
      </c>
      <c r="AG80" s="45" t="s">
        <v>275</v>
      </c>
      <c r="AH80" s="45" t="s">
        <v>278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6.5" customHeight="1">
      <c r="A81" s="171"/>
      <c r="B81" s="171"/>
      <c r="C81" s="171">
        <v>1</v>
      </c>
      <c r="D81" s="74">
        <v>63</v>
      </c>
      <c r="E81" s="45" t="s">
        <v>275</v>
      </c>
      <c r="F81" s="44" t="s">
        <v>277</v>
      </c>
      <c r="G81" s="45" t="s">
        <v>275</v>
      </c>
      <c r="H81" s="46" t="s">
        <v>274</v>
      </c>
      <c r="I81" s="44" t="s">
        <v>277</v>
      </c>
      <c r="J81" s="45" t="s">
        <v>275</v>
      </c>
      <c r="K81" s="44" t="s">
        <v>277</v>
      </c>
      <c r="L81" s="45" t="s">
        <v>275</v>
      </c>
      <c r="M81" s="45" t="s">
        <v>278</v>
      </c>
      <c r="N81" s="44" t="s">
        <v>277</v>
      </c>
      <c r="O81" s="45" t="s">
        <v>275</v>
      </c>
      <c r="P81" s="44" t="s">
        <v>277</v>
      </c>
      <c r="Q81" s="45" t="s">
        <v>275</v>
      </c>
      <c r="R81" s="46" t="s">
        <v>274</v>
      </c>
      <c r="S81" s="44" t="s">
        <v>277</v>
      </c>
      <c r="T81" s="45" t="s">
        <v>275</v>
      </c>
      <c r="U81" s="44" t="s">
        <v>277</v>
      </c>
      <c r="V81" s="45" t="s">
        <v>275</v>
      </c>
      <c r="W81" s="45" t="s">
        <v>278</v>
      </c>
      <c r="X81" s="44" t="s">
        <v>277</v>
      </c>
      <c r="Y81" s="45" t="s">
        <v>275</v>
      </c>
      <c r="Z81" s="44" t="s">
        <v>277</v>
      </c>
      <c r="AA81" s="45" t="s">
        <v>275</v>
      </c>
      <c r="AB81" s="46" t="s">
        <v>274</v>
      </c>
      <c r="AC81" s="44" t="s">
        <v>277</v>
      </c>
      <c r="AD81" s="45" t="s">
        <v>275</v>
      </c>
      <c r="AE81" s="44" t="s">
        <v>277</v>
      </c>
      <c r="AF81" s="45" t="s">
        <v>275</v>
      </c>
      <c r="AG81" s="45" t="s">
        <v>278</v>
      </c>
      <c r="AH81" s="44" t="s">
        <v>277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6.5" customHeight="1">
      <c r="A82" s="171"/>
      <c r="B82" s="171"/>
      <c r="C82" s="171"/>
      <c r="D82" s="74">
        <v>64</v>
      </c>
      <c r="E82" s="65" t="s">
        <v>292</v>
      </c>
      <c r="F82" s="77" t="s">
        <v>298</v>
      </c>
      <c r="G82" s="66" t="s">
        <v>3</v>
      </c>
      <c r="H82" s="59" t="s">
        <v>280</v>
      </c>
      <c r="I82" s="78" t="s">
        <v>20</v>
      </c>
      <c r="J82" s="66" t="s">
        <v>3</v>
      </c>
      <c r="K82" s="65" t="s">
        <v>292</v>
      </c>
      <c r="L82" s="81" t="s">
        <v>15</v>
      </c>
      <c r="M82" s="66" t="s">
        <v>3</v>
      </c>
      <c r="N82" s="82" t="s">
        <v>279</v>
      </c>
      <c r="O82" s="77" t="s">
        <v>296</v>
      </c>
      <c r="P82" s="66" t="s">
        <v>3</v>
      </c>
      <c r="Q82" s="65" t="s">
        <v>292</v>
      </c>
      <c r="R82" s="80" t="s">
        <v>13</v>
      </c>
      <c r="S82" s="66" t="s">
        <v>3</v>
      </c>
      <c r="T82" s="78" t="s">
        <v>20</v>
      </c>
      <c r="U82" s="65" t="s">
        <v>292</v>
      </c>
      <c r="V82" s="84" t="s">
        <v>5</v>
      </c>
      <c r="W82" s="66" t="s">
        <v>3</v>
      </c>
      <c r="X82" s="83" t="s">
        <v>10</v>
      </c>
      <c r="Y82" s="65" t="s">
        <v>292</v>
      </c>
      <c r="Z82" s="83" t="s">
        <v>10</v>
      </c>
      <c r="AA82" s="66" t="s">
        <v>3</v>
      </c>
      <c r="AB82" s="80" t="s">
        <v>13</v>
      </c>
      <c r="AC82" s="65" t="s">
        <v>292</v>
      </c>
      <c r="AD82" s="77" t="s">
        <v>296</v>
      </c>
      <c r="AE82" s="66" t="s">
        <v>3</v>
      </c>
      <c r="AF82" s="59" t="s">
        <v>281</v>
      </c>
      <c r="AG82" s="65" t="s">
        <v>292</v>
      </c>
      <c r="AH82" s="78" t="s">
        <v>20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6.5" customHeight="1">
      <c r="A83" s="171"/>
      <c r="B83" s="171"/>
      <c r="C83" s="171">
        <v>1</v>
      </c>
      <c r="D83" s="74">
        <v>65</v>
      </c>
      <c r="E83" s="44" t="s">
        <v>277</v>
      </c>
      <c r="F83" s="45" t="s">
        <v>275</v>
      </c>
      <c r="G83" s="46" t="s">
        <v>274</v>
      </c>
      <c r="H83" s="44" t="s">
        <v>277</v>
      </c>
      <c r="I83" s="45" t="s">
        <v>275</v>
      </c>
      <c r="J83" s="44" t="s">
        <v>277</v>
      </c>
      <c r="K83" s="45" t="s">
        <v>275</v>
      </c>
      <c r="L83" s="45" t="s">
        <v>278</v>
      </c>
      <c r="M83" s="44" t="s">
        <v>277</v>
      </c>
      <c r="N83" s="45" t="s">
        <v>275</v>
      </c>
      <c r="O83" s="44" t="s">
        <v>277</v>
      </c>
      <c r="P83" s="45" t="s">
        <v>275</v>
      </c>
      <c r="Q83" s="46" t="s">
        <v>274</v>
      </c>
      <c r="R83" s="44" t="s">
        <v>277</v>
      </c>
      <c r="S83" s="45" t="s">
        <v>275</v>
      </c>
      <c r="T83" s="44" t="s">
        <v>277</v>
      </c>
      <c r="U83" s="45" t="s">
        <v>275</v>
      </c>
      <c r="V83" s="45" t="s">
        <v>278</v>
      </c>
      <c r="W83" s="44" t="s">
        <v>277</v>
      </c>
      <c r="X83" s="45" t="s">
        <v>275</v>
      </c>
      <c r="Y83" s="44" t="s">
        <v>277</v>
      </c>
      <c r="Z83" s="45" t="s">
        <v>275</v>
      </c>
      <c r="AA83" s="46" t="s">
        <v>274</v>
      </c>
      <c r="AB83" s="44" t="s">
        <v>277</v>
      </c>
      <c r="AC83" s="45" t="s">
        <v>275</v>
      </c>
      <c r="AD83" s="44" t="s">
        <v>277</v>
      </c>
      <c r="AE83" s="45" t="s">
        <v>275</v>
      </c>
      <c r="AF83" s="45" t="s">
        <v>278</v>
      </c>
      <c r="AG83" s="44" t="s">
        <v>277</v>
      </c>
      <c r="AH83" s="45" t="s">
        <v>275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6.5" customHeight="1">
      <c r="A84" s="171"/>
      <c r="B84" s="171"/>
      <c r="C84" s="171"/>
      <c r="D84" s="74">
        <v>66</v>
      </c>
      <c r="E84" s="45" t="s">
        <v>275</v>
      </c>
      <c r="F84" s="46" t="s">
        <v>274</v>
      </c>
      <c r="G84" s="44" t="s">
        <v>277</v>
      </c>
      <c r="H84" s="45" t="s">
        <v>275</v>
      </c>
      <c r="I84" s="44" t="s">
        <v>277</v>
      </c>
      <c r="J84" s="45" t="s">
        <v>275</v>
      </c>
      <c r="K84" s="45" t="s">
        <v>278</v>
      </c>
      <c r="L84" s="44" t="s">
        <v>277</v>
      </c>
      <c r="M84" s="45" t="s">
        <v>275</v>
      </c>
      <c r="N84" s="44" t="s">
        <v>277</v>
      </c>
      <c r="O84" s="45" t="s">
        <v>275</v>
      </c>
      <c r="P84" s="46" t="s">
        <v>274</v>
      </c>
      <c r="Q84" s="44" t="s">
        <v>277</v>
      </c>
      <c r="R84" s="45" t="s">
        <v>275</v>
      </c>
      <c r="S84" s="44" t="s">
        <v>277</v>
      </c>
      <c r="T84" s="45" t="s">
        <v>275</v>
      </c>
      <c r="U84" s="45" t="s">
        <v>278</v>
      </c>
      <c r="V84" s="44" t="s">
        <v>277</v>
      </c>
      <c r="W84" s="45" t="s">
        <v>275</v>
      </c>
      <c r="X84" s="44" t="s">
        <v>277</v>
      </c>
      <c r="Y84" s="45" t="s">
        <v>275</v>
      </c>
      <c r="Z84" s="46" t="s">
        <v>274</v>
      </c>
      <c r="AA84" s="44" t="s">
        <v>277</v>
      </c>
      <c r="AB84" s="45" t="s">
        <v>275</v>
      </c>
      <c r="AC84" s="44" t="s">
        <v>277</v>
      </c>
      <c r="AD84" s="45" t="s">
        <v>275</v>
      </c>
      <c r="AE84" s="45" t="s">
        <v>278</v>
      </c>
      <c r="AF84" s="44" t="s">
        <v>277</v>
      </c>
      <c r="AG84" s="45" t="s">
        <v>275</v>
      </c>
      <c r="AH84" s="44" t="s">
        <v>277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6.5" customHeight="1">
      <c r="A85" s="171" t="s">
        <v>40</v>
      </c>
      <c r="B85" s="171">
        <v>3</v>
      </c>
      <c r="C85" s="171">
        <v>1</v>
      </c>
      <c r="D85" s="74">
        <v>67</v>
      </c>
      <c r="E85" s="80" t="s">
        <v>13</v>
      </c>
      <c r="F85" s="65" t="s">
        <v>292</v>
      </c>
      <c r="G85" s="77" t="s">
        <v>296</v>
      </c>
      <c r="H85" s="66" t="s">
        <v>3</v>
      </c>
      <c r="I85" s="59" t="s">
        <v>281</v>
      </c>
      <c r="J85" s="78" t="s">
        <v>20</v>
      </c>
      <c r="K85" s="66" t="s">
        <v>3</v>
      </c>
      <c r="L85" s="65" t="s">
        <v>292</v>
      </c>
      <c r="M85" s="68" t="s">
        <v>5</v>
      </c>
      <c r="N85" s="66" t="s">
        <v>3</v>
      </c>
      <c r="O85" s="59" t="s">
        <v>280</v>
      </c>
      <c r="P85" s="77" t="s">
        <v>297</v>
      </c>
      <c r="Q85" s="66" t="s">
        <v>3</v>
      </c>
      <c r="R85" s="65" t="s">
        <v>292</v>
      </c>
      <c r="S85" s="80" t="s">
        <v>13</v>
      </c>
      <c r="T85" s="66" t="s">
        <v>3</v>
      </c>
      <c r="U85" s="78" t="s">
        <v>20</v>
      </c>
      <c r="V85" s="65" t="s">
        <v>292</v>
      </c>
      <c r="W85" s="84" t="s">
        <v>5</v>
      </c>
      <c r="X85" s="66" t="s">
        <v>3</v>
      </c>
      <c r="Y85" s="83" t="s">
        <v>10</v>
      </c>
      <c r="Z85" s="65" t="s">
        <v>292</v>
      </c>
      <c r="AA85" s="84" t="s">
        <v>5</v>
      </c>
      <c r="AB85" s="66" t="s">
        <v>3</v>
      </c>
      <c r="AC85" s="80" t="s">
        <v>13</v>
      </c>
      <c r="AD85" s="65" t="s">
        <v>292</v>
      </c>
      <c r="AE85" s="77" t="s">
        <v>297</v>
      </c>
      <c r="AF85" s="66" t="s">
        <v>3</v>
      </c>
      <c r="AG85" s="82" t="s">
        <v>279</v>
      </c>
      <c r="AH85" s="65" t="s">
        <v>292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6.5" customHeight="1">
      <c r="A86" s="171"/>
      <c r="B86" s="171"/>
      <c r="C86" s="171"/>
      <c r="D86" s="74">
        <v>68</v>
      </c>
      <c r="E86" s="46" t="s">
        <v>274</v>
      </c>
      <c r="F86" s="44" t="s">
        <v>277</v>
      </c>
      <c r="G86" s="45" t="s">
        <v>275</v>
      </c>
      <c r="H86" s="44" t="s">
        <v>277</v>
      </c>
      <c r="I86" s="45" t="s">
        <v>275</v>
      </c>
      <c r="J86" s="45" t="s">
        <v>278</v>
      </c>
      <c r="K86" s="44" t="s">
        <v>277</v>
      </c>
      <c r="L86" s="45" t="s">
        <v>275</v>
      </c>
      <c r="M86" s="44" t="s">
        <v>277</v>
      </c>
      <c r="N86" s="45" t="s">
        <v>275</v>
      </c>
      <c r="O86" s="46" t="s">
        <v>274</v>
      </c>
      <c r="P86" s="44" t="s">
        <v>277</v>
      </c>
      <c r="Q86" s="45" t="s">
        <v>275</v>
      </c>
      <c r="R86" s="44" t="s">
        <v>277</v>
      </c>
      <c r="S86" s="45" t="s">
        <v>275</v>
      </c>
      <c r="T86" s="45" t="s">
        <v>278</v>
      </c>
      <c r="U86" s="44" t="s">
        <v>277</v>
      </c>
      <c r="V86" s="45" t="s">
        <v>275</v>
      </c>
      <c r="W86" s="44" t="s">
        <v>277</v>
      </c>
      <c r="X86" s="45" t="s">
        <v>275</v>
      </c>
      <c r="Y86" s="46" t="s">
        <v>274</v>
      </c>
      <c r="Z86" s="44" t="s">
        <v>277</v>
      </c>
      <c r="AA86" s="45" t="s">
        <v>275</v>
      </c>
      <c r="AB86" s="44" t="s">
        <v>277</v>
      </c>
      <c r="AC86" s="45" t="s">
        <v>275</v>
      </c>
      <c r="AD86" s="45" t="s">
        <v>278</v>
      </c>
      <c r="AE86" s="44" t="s">
        <v>277</v>
      </c>
      <c r="AF86" s="45" t="s">
        <v>275</v>
      </c>
      <c r="AG86" s="44" t="s">
        <v>277</v>
      </c>
      <c r="AH86" s="45" t="s">
        <v>275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6.5" customHeight="1">
      <c r="A87" s="171"/>
      <c r="B87" s="171"/>
      <c r="C87" s="171">
        <v>1</v>
      </c>
      <c r="D87" s="74">
        <v>69</v>
      </c>
      <c r="E87" s="44" t="s">
        <v>277</v>
      </c>
      <c r="F87" s="45" t="s">
        <v>275</v>
      </c>
      <c r="G87" s="44" t="s">
        <v>277</v>
      </c>
      <c r="H87" s="45" t="s">
        <v>275</v>
      </c>
      <c r="I87" s="45" t="s">
        <v>278</v>
      </c>
      <c r="J87" s="44" t="s">
        <v>277</v>
      </c>
      <c r="K87" s="45" t="s">
        <v>275</v>
      </c>
      <c r="L87" s="44" t="s">
        <v>277</v>
      </c>
      <c r="M87" s="45" t="s">
        <v>275</v>
      </c>
      <c r="N87" s="46" t="s">
        <v>274</v>
      </c>
      <c r="O87" s="44" t="s">
        <v>277</v>
      </c>
      <c r="P87" s="45" t="s">
        <v>275</v>
      </c>
      <c r="Q87" s="44" t="s">
        <v>277</v>
      </c>
      <c r="R87" s="45" t="s">
        <v>275</v>
      </c>
      <c r="S87" s="45" t="s">
        <v>278</v>
      </c>
      <c r="T87" s="44" t="s">
        <v>277</v>
      </c>
      <c r="U87" s="45" t="s">
        <v>275</v>
      </c>
      <c r="V87" s="44" t="s">
        <v>277</v>
      </c>
      <c r="W87" s="45" t="s">
        <v>275</v>
      </c>
      <c r="X87" s="46" t="s">
        <v>274</v>
      </c>
      <c r="Y87" s="44" t="s">
        <v>277</v>
      </c>
      <c r="Z87" s="45" t="s">
        <v>275</v>
      </c>
      <c r="AA87" s="44" t="s">
        <v>277</v>
      </c>
      <c r="AB87" s="45" t="s">
        <v>275</v>
      </c>
      <c r="AC87" s="45" t="s">
        <v>278</v>
      </c>
      <c r="AD87" s="44" t="s">
        <v>277</v>
      </c>
      <c r="AE87" s="45" t="s">
        <v>275</v>
      </c>
      <c r="AF87" s="44" t="s">
        <v>277</v>
      </c>
      <c r="AG87" s="45" t="s">
        <v>275</v>
      </c>
      <c r="AH87" s="46" t="s">
        <v>274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6.5" customHeight="1">
      <c r="A88" s="171"/>
      <c r="B88" s="171"/>
      <c r="C88" s="171"/>
      <c r="D88" s="74">
        <v>70</v>
      </c>
      <c r="E88" s="66" t="s">
        <v>3</v>
      </c>
      <c r="F88" s="80" t="s">
        <v>13</v>
      </c>
      <c r="G88" s="65" t="s">
        <v>292</v>
      </c>
      <c r="H88" s="77" t="s">
        <v>297</v>
      </c>
      <c r="I88" s="66" t="s">
        <v>3</v>
      </c>
      <c r="J88" s="82" t="s">
        <v>279</v>
      </c>
      <c r="K88" s="78" t="s">
        <v>20</v>
      </c>
      <c r="L88" s="66" t="s">
        <v>3</v>
      </c>
      <c r="M88" s="65" t="s">
        <v>292</v>
      </c>
      <c r="N88" s="81" t="s">
        <v>15</v>
      </c>
      <c r="O88" s="66" t="s">
        <v>3</v>
      </c>
      <c r="P88" s="59" t="s">
        <v>281</v>
      </c>
      <c r="Q88" s="77" t="s">
        <v>298</v>
      </c>
      <c r="R88" s="66" t="s">
        <v>3</v>
      </c>
      <c r="S88" s="65" t="s">
        <v>292</v>
      </c>
      <c r="T88" s="80" t="s">
        <v>13</v>
      </c>
      <c r="U88" s="66" t="s">
        <v>3</v>
      </c>
      <c r="V88" s="78" t="s">
        <v>20</v>
      </c>
      <c r="W88" s="65" t="s">
        <v>292</v>
      </c>
      <c r="X88" s="84" t="s">
        <v>5</v>
      </c>
      <c r="Y88" s="66" t="s">
        <v>3</v>
      </c>
      <c r="Z88" s="83" t="s">
        <v>10</v>
      </c>
      <c r="AA88" s="65" t="s">
        <v>292</v>
      </c>
      <c r="AB88" s="83" t="s">
        <v>10</v>
      </c>
      <c r="AC88" s="66" t="s">
        <v>3</v>
      </c>
      <c r="AD88" s="80" t="s">
        <v>13</v>
      </c>
      <c r="AE88" s="65" t="s">
        <v>292</v>
      </c>
      <c r="AF88" s="77" t="s">
        <v>298</v>
      </c>
      <c r="AG88" s="66" t="s">
        <v>3</v>
      </c>
      <c r="AH88" s="59" t="s">
        <v>280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6.5" customHeight="1">
      <c r="A89" s="171"/>
      <c r="B89" s="171"/>
      <c r="C89" s="171">
        <v>1</v>
      </c>
      <c r="D89" s="74">
        <v>71</v>
      </c>
      <c r="E89" s="45" t="s">
        <v>275</v>
      </c>
      <c r="F89" s="44" t="s">
        <v>277</v>
      </c>
      <c r="G89" s="45" t="s">
        <v>275</v>
      </c>
      <c r="H89" s="45" t="s">
        <v>278</v>
      </c>
      <c r="I89" s="44" t="s">
        <v>277</v>
      </c>
      <c r="J89" s="45" t="s">
        <v>275</v>
      </c>
      <c r="K89" s="44" t="s">
        <v>277</v>
      </c>
      <c r="L89" s="45" t="s">
        <v>275</v>
      </c>
      <c r="M89" s="46" t="s">
        <v>274</v>
      </c>
      <c r="N89" s="44" t="s">
        <v>277</v>
      </c>
      <c r="O89" s="45" t="s">
        <v>275</v>
      </c>
      <c r="P89" s="44" t="s">
        <v>277</v>
      </c>
      <c r="Q89" s="45" t="s">
        <v>275</v>
      </c>
      <c r="R89" s="45" t="s">
        <v>278</v>
      </c>
      <c r="S89" s="44" t="s">
        <v>277</v>
      </c>
      <c r="T89" s="45" t="s">
        <v>275</v>
      </c>
      <c r="U89" s="44" t="s">
        <v>277</v>
      </c>
      <c r="V89" s="45" t="s">
        <v>275</v>
      </c>
      <c r="W89" s="46" t="s">
        <v>274</v>
      </c>
      <c r="X89" s="44" t="s">
        <v>277</v>
      </c>
      <c r="Y89" s="45" t="s">
        <v>275</v>
      </c>
      <c r="Z89" s="44" t="s">
        <v>277</v>
      </c>
      <c r="AA89" s="45" t="s">
        <v>275</v>
      </c>
      <c r="AB89" s="45" t="s">
        <v>278</v>
      </c>
      <c r="AC89" s="44" t="s">
        <v>277</v>
      </c>
      <c r="AD89" s="45" t="s">
        <v>275</v>
      </c>
      <c r="AE89" s="44" t="s">
        <v>277</v>
      </c>
      <c r="AF89" s="45" t="s">
        <v>275</v>
      </c>
      <c r="AG89" s="46" t="s">
        <v>274</v>
      </c>
      <c r="AH89" s="44" t="s">
        <v>277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6.5" customHeight="1">
      <c r="A90" s="171"/>
      <c r="B90" s="171"/>
      <c r="C90" s="171"/>
      <c r="D90" s="74">
        <v>72</v>
      </c>
      <c r="E90" s="44" t="s">
        <v>277</v>
      </c>
      <c r="F90" s="45" t="s">
        <v>275</v>
      </c>
      <c r="G90" s="45" t="s">
        <v>278</v>
      </c>
      <c r="H90" s="44" t="s">
        <v>277</v>
      </c>
      <c r="I90" s="45" t="s">
        <v>275</v>
      </c>
      <c r="J90" s="44" t="s">
        <v>277</v>
      </c>
      <c r="K90" s="45" t="s">
        <v>275</v>
      </c>
      <c r="L90" s="46" t="s">
        <v>274</v>
      </c>
      <c r="M90" s="44" t="s">
        <v>277</v>
      </c>
      <c r="N90" s="45" t="s">
        <v>275</v>
      </c>
      <c r="O90" s="44" t="s">
        <v>277</v>
      </c>
      <c r="P90" s="45" t="s">
        <v>275</v>
      </c>
      <c r="Q90" s="45" t="s">
        <v>278</v>
      </c>
      <c r="R90" s="44" t="s">
        <v>277</v>
      </c>
      <c r="S90" s="45" t="s">
        <v>275</v>
      </c>
      <c r="T90" s="44" t="s">
        <v>277</v>
      </c>
      <c r="U90" s="45" t="s">
        <v>275</v>
      </c>
      <c r="V90" s="46" t="s">
        <v>274</v>
      </c>
      <c r="W90" s="44" t="s">
        <v>277</v>
      </c>
      <c r="X90" s="45" t="s">
        <v>275</v>
      </c>
      <c r="Y90" s="44" t="s">
        <v>277</v>
      </c>
      <c r="Z90" s="45" t="s">
        <v>275</v>
      </c>
      <c r="AA90" s="45" t="s">
        <v>278</v>
      </c>
      <c r="AB90" s="44" t="s">
        <v>277</v>
      </c>
      <c r="AC90" s="45" t="s">
        <v>275</v>
      </c>
      <c r="AD90" s="44" t="s">
        <v>277</v>
      </c>
      <c r="AE90" s="45" t="s">
        <v>275</v>
      </c>
      <c r="AF90" s="46" t="s">
        <v>274</v>
      </c>
      <c r="AG90" s="44" t="s">
        <v>277</v>
      </c>
      <c r="AH90" s="45" t="s">
        <v>275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6.5" customHeight="1">
      <c r="A91" s="171" t="s">
        <v>41</v>
      </c>
      <c r="B91" s="171">
        <v>3</v>
      </c>
      <c r="C91" s="171">
        <v>1</v>
      </c>
      <c r="D91" s="74">
        <v>73</v>
      </c>
      <c r="E91" s="78" t="s">
        <v>20</v>
      </c>
      <c r="F91" s="66" t="s">
        <v>3</v>
      </c>
      <c r="G91" s="80" t="s">
        <v>13</v>
      </c>
      <c r="H91" s="65" t="s">
        <v>292</v>
      </c>
      <c r="I91" s="77" t="s">
        <v>298</v>
      </c>
      <c r="J91" s="66" t="s">
        <v>3</v>
      </c>
      <c r="K91" s="59" t="s">
        <v>280</v>
      </c>
      <c r="L91" s="78" t="s">
        <v>20</v>
      </c>
      <c r="M91" s="66" t="s">
        <v>3</v>
      </c>
      <c r="N91" s="65" t="s">
        <v>292</v>
      </c>
      <c r="O91" s="68" t="s">
        <v>5</v>
      </c>
      <c r="P91" s="66" t="s">
        <v>3</v>
      </c>
      <c r="Q91" s="82" t="s">
        <v>279</v>
      </c>
      <c r="R91" s="77" t="s">
        <v>296</v>
      </c>
      <c r="S91" s="66" t="s">
        <v>3</v>
      </c>
      <c r="T91" s="65" t="s">
        <v>292</v>
      </c>
      <c r="U91" s="80" t="s">
        <v>13</v>
      </c>
      <c r="V91" s="66" t="s">
        <v>3</v>
      </c>
      <c r="W91" s="78" t="s">
        <v>20</v>
      </c>
      <c r="X91" s="65" t="s">
        <v>292</v>
      </c>
      <c r="Y91" s="84" t="s">
        <v>5</v>
      </c>
      <c r="Z91" s="66" t="s">
        <v>3</v>
      </c>
      <c r="AA91" s="83" t="s">
        <v>10</v>
      </c>
      <c r="AB91" s="65" t="s">
        <v>292</v>
      </c>
      <c r="AC91" s="84" t="s">
        <v>5</v>
      </c>
      <c r="AD91" s="66" t="s">
        <v>3</v>
      </c>
      <c r="AE91" s="80" t="s">
        <v>13</v>
      </c>
      <c r="AF91" s="65" t="s">
        <v>292</v>
      </c>
      <c r="AG91" s="77" t="s">
        <v>296</v>
      </c>
      <c r="AH91" s="66" t="s">
        <v>3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6.5" customHeight="1">
      <c r="A92" s="171"/>
      <c r="B92" s="171"/>
      <c r="C92" s="171"/>
      <c r="D92" s="74">
        <v>74</v>
      </c>
      <c r="E92" s="45" t="s">
        <v>275</v>
      </c>
      <c r="F92" s="45" t="s">
        <v>278</v>
      </c>
      <c r="G92" s="44" t="s">
        <v>277</v>
      </c>
      <c r="H92" s="45" t="s">
        <v>275</v>
      </c>
      <c r="I92" s="44" t="s">
        <v>277</v>
      </c>
      <c r="J92" s="45" t="s">
        <v>275</v>
      </c>
      <c r="K92" s="46" t="s">
        <v>274</v>
      </c>
      <c r="L92" s="44" t="s">
        <v>277</v>
      </c>
      <c r="M92" s="45" t="s">
        <v>275</v>
      </c>
      <c r="N92" s="44" t="s">
        <v>277</v>
      </c>
      <c r="O92" s="45" t="s">
        <v>275</v>
      </c>
      <c r="P92" s="45" t="s">
        <v>278</v>
      </c>
      <c r="Q92" s="44" t="s">
        <v>277</v>
      </c>
      <c r="R92" s="45" t="s">
        <v>275</v>
      </c>
      <c r="S92" s="44" t="s">
        <v>277</v>
      </c>
      <c r="T92" s="45" t="s">
        <v>275</v>
      </c>
      <c r="U92" s="46" t="s">
        <v>274</v>
      </c>
      <c r="V92" s="44" t="s">
        <v>277</v>
      </c>
      <c r="W92" s="45" t="s">
        <v>275</v>
      </c>
      <c r="X92" s="44" t="s">
        <v>277</v>
      </c>
      <c r="Y92" s="45" t="s">
        <v>275</v>
      </c>
      <c r="Z92" s="45" t="s">
        <v>278</v>
      </c>
      <c r="AA92" s="44" t="s">
        <v>277</v>
      </c>
      <c r="AB92" s="45" t="s">
        <v>275</v>
      </c>
      <c r="AC92" s="44" t="s">
        <v>277</v>
      </c>
      <c r="AD92" s="45" t="s">
        <v>275</v>
      </c>
      <c r="AE92" s="46" t="s">
        <v>274</v>
      </c>
      <c r="AF92" s="44" t="s">
        <v>277</v>
      </c>
      <c r="AG92" s="45" t="s">
        <v>275</v>
      </c>
      <c r="AH92" s="44" t="s">
        <v>277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6.5" customHeight="1">
      <c r="A93" s="171"/>
      <c r="B93" s="171"/>
      <c r="C93" s="171">
        <v>1</v>
      </c>
      <c r="D93" s="74">
        <v>75</v>
      </c>
      <c r="E93" s="45" t="s">
        <v>278</v>
      </c>
      <c r="F93" s="44" t="s">
        <v>277</v>
      </c>
      <c r="G93" s="45" t="s">
        <v>275</v>
      </c>
      <c r="H93" s="44" t="s">
        <v>277</v>
      </c>
      <c r="I93" s="45" t="s">
        <v>275</v>
      </c>
      <c r="J93" s="46" t="s">
        <v>274</v>
      </c>
      <c r="K93" s="44" t="s">
        <v>277</v>
      </c>
      <c r="L93" s="45" t="s">
        <v>275</v>
      </c>
      <c r="M93" s="44" t="s">
        <v>277</v>
      </c>
      <c r="N93" s="45" t="s">
        <v>275</v>
      </c>
      <c r="O93" s="45" t="s">
        <v>278</v>
      </c>
      <c r="P93" s="44" t="s">
        <v>277</v>
      </c>
      <c r="Q93" s="45" t="s">
        <v>275</v>
      </c>
      <c r="R93" s="44" t="s">
        <v>277</v>
      </c>
      <c r="S93" s="45" t="s">
        <v>275</v>
      </c>
      <c r="T93" s="46" t="s">
        <v>274</v>
      </c>
      <c r="U93" s="44" t="s">
        <v>277</v>
      </c>
      <c r="V93" s="45" t="s">
        <v>275</v>
      </c>
      <c r="W93" s="44" t="s">
        <v>277</v>
      </c>
      <c r="X93" s="45" t="s">
        <v>275</v>
      </c>
      <c r="Y93" s="45" t="s">
        <v>278</v>
      </c>
      <c r="Z93" s="44" t="s">
        <v>277</v>
      </c>
      <c r="AA93" s="45" t="s">
        <v>275</v>
      </c>
      <c r="AB93" s="44" t="s">
        <v>277</v>
      </c>
      <c r="AC93" s="45" t="s">
        <v>275</v>
      </c>
      <c r="AD93" s="46" t="s">
        <v>274</v>
      </c>
      <c r="AE93" s="44" t="s">
        <v>277</v>
      </c>
      <c r="AF93" s="45" t="s">
        <v>275</v>
      </c>
      <c r="AG93" s="44" t="s">
        <v>277</v>
      </c>
      <c r="AH93" s="45" t="s">
        <v>275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6.5" customHeight="1">
      <c r="A94" s="171"/>
      <c r="B94" s="171"/>
      <c r="C94" s="171"/>
      <c r="D94" s="74">
        <v>76</v>
      </c>
      <c r="E94" s="65" t="s">
        <v>292</v>
      </c>
      <c r="F94" s="78" t="s">
        <v>20</v>
      </c>
      <c r="G94" s="66" t="s">
        <v>3</v>
      </c>
      <c r="H94" s="80" t="s">
        <v>13</v>
      </c>
      <c r="I94" s="65" t="s">
        <v>292</v>
      </c>
      <c r="J94" s="77" t="s">
        <v>296</v>
      </c>
      <c r="K94" s="66" t="s">
        <v>3</v>
      </c>
      <c r="L94" s="59" t="s">
        <v>281</v>
      </c>
      <c r="M94" s="78" t="s">
        <v>20</v>
      </c>
      <c r="N94" s="66" t="s">
        <v>3</v>
      </c>
      <c r="O94" s="65" t="s">
        <v>292</v>
      </c>
      <c r="P94" s="81" t="s">
        <v>15</v>
      </c>
      <c r="Q94" s="66" t="s">
        <v>3</v>
      </c>
      <c r="R94" s="59" t="s">
        <v>280</v>
      </c>
      <c r="S94" s="77" t="s">
        <v>297</v>
      </c>
      <c r="T94" s="66" t="s">
        <v>3</v>
      </c>
      <c r="U94" s="65" t="s">
        <v>292</v>
      </c>
      <c r="V94" s="80" t="s">
        <v>13</v>
      </c>
      <c r="W94" s="66" t="s">
        <v>3</v>
      </c>
      <c r="X94" s="78" t="s">
        <v>20</v>
      </c>
      <c r="Y94" s="65" t="s">
        <v>292</v>
      </c>
      <c r="Z94" s="84" t="s">
        <v>5</v>
      </c>
      <c r="AA94" s="66" t="s">
        <v>3</v>
      </c>
      <c r="AB94" s="83" t="s">
        <v>10</v>
      </c>
      <c r="AC94" s="65" t="s">
        <v>292</v>
      </c>
      <c r="AD94" s="83" t="s">
        <v>10</v>
      </c>
      <c r="AE94" s="66" t="s">
        <v>3</v>
      </c>
      <c r="AF94" s="80" t="s">
        <v>13</v>
      </c>
      <c r="AG94" s="65" t="s">
        <v>292</v>
      </c>
      <c r="AH94" s="77" t="s">
        <v>297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6.5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4" t="s">
        <v>277</v>
      </c>
      <c r="H95" s="45" t="s">
        <v>275</v>
      </c>
      <c r="I95" s="46" t="s">
        <v>274</v>
      </c>
      <c r="J95" s="44" t="s">
        <v>277</v>
      </c>
      <c r="K95" s="45" t="s">
        <v>275</v>
      </c>
      <c r="L95" s="44" t="s">
        <v>277</v>
      </c>
      <c r="M95" s="45" t="s">
        <v>275</v>
      </c>
      <c r="N95" s="45" t="s">
        <v>278</v>
      </c>
      <c r="O95" s="44" t="s">
        <v>277</v>
      </c>
      <c r="P95" s="45" t="s">
        <v>275</v>
      </c>
      <c r="Q95" s="44" t="s">
        <v>277</v>
      </c>
      <c r="R95" s="45" t="s">
        <v>275</v>
      </c>
      <c r="S95" s="46" t="s">
        <v>274</v>
      </c>
      <c r="T95" s="44" t="s">
        <v>277</v>
      </c>
      <c r="U95" s="45" t="s">
        <v>275</v>
      </c>
      <c r="V95" s="44" t="s">
        <v>277</v>
      </c>
      <c r="W95" s="45" t="s">
        <v>275</v>
      </c>
      <c r="X95" s="45" t="s">
        <v>278</v>
      </c>
      <c r="Y95" s="44" t="s">
        <v>277</v>
      </c>
      <c r="Z95" s="45" t="s">
        <v>275</v>
      </c>
      <c r="AA95" s="44" t="s">
        <v>277</v>
      </c>
      <c r="AB95" s="45" t="s">
        <v>275</v>
      </c>
      <c r="AC95" s="46" t="s">
        <v>274</v>
      </c>
      <c r="AD95" s="44" t="s">
        <v>277</v>
      </c>
      <c r="AE95" s="45" t="s">
        <v>275</v>
      </c>
      <c r="AF95" s="44" t="s">
        <v>277</v>
      </c>
      <c r="AG95" s="45" t="s">
        <v>275</v>
      </c>
      <c r="AH95" s="45" t="s">
        <v>278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6.5" customHeight="1">
      <c r="A96" s="171"/>
      <c r="B96" s="171"/>
      <c r="C96" s="171"/>
      <c r="D96" s="74">
        <v>78</v>
      </c>
      <c r="E96" s="66" t="s">
        <v>3</v>
      </c>
      <c r="F96" s="65" t="s">
        <v>292</v>
      </c>
      <c r="G96" s="78" t="s">
        <v>20</v>
      </c>
      <c r="H96" s="66" t="s">
        <v>3</v>
      </c>
      <c r="I96" s="80" t="s">
        <v>13</v>
      </c>
      <c r="J96" s="65" t="s">
        <v>292</v>
      </c>
      <c r="K96" s="77" t="s">
        <v>297</v>
      </c>
      <c r="L96" s="66" t="s">
        <v>3</v>
      </c>
      <c r="M96" s="82" t="s">
        <v>279</v>
      </c>
      <c r="N96" s="78" t="s">
        <v>20</v>
      </c>
      <c r="O96" s="66" t="s">
        <v>3</v>
      </c>
      <c r="P96" s="65" t="s">
        <v>292</v>
      </c>
      <c r="Q96" s="68" t="s">
        <v>5</v>
      </c>
      <c r="R96" s="66" t="s">
        <v>3</v>
      </c>
      <c r="S96" s="59" t="s">
        <v>281</v>
      </c>
      <c r="T96" s="77" t="s">
        <v>298</v>
      </c>
      <c r="U96" s="66" t="s">
        <v>3</v>
      </c>
      <c r="V96" s="65" t="s">
        <v>292</v>
      </c>
      <c r="W96" s="80" t="s">
        <v>13</v>
      </c>
      <c r="X96" s="66" t="s">
        <v>3</v>
      </c>
      <c r="Y96" s="78" t="s">
        <v>20</v>
      </c>
      <c r="Z96" s="65" t="s">
        <v>292</v>
      </c>
      <c r="AA96" s="84" t="s">
        <v>5</v>
      </c>
      <c r="AB96" s="66" t="s">
        <v>3</v>
      </c>
      <c r="AC96" s="83" t="s">
        <v>10</v>
      </c>
      <c r="AD96" s="65" t="s">
        <v>292</v>
      </c>
      <c r="AE96" s="84" t="s">
        <v>5</v>
      </c>
      <c r="AF96" s="66" t="s">
        <v>3</v>
      </c>
      <c r="AG96" s="80" t="s">
        <v>13</v>
      </c>
      <c r="AH96" s="65" t="s">
        <v>292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6.5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4" t="s">
        <v>277</v>
      </c>
      <c r="G97" s="45" t="s">
        <v>275</v>
      </c>
      <c r="H97" s="46" t="s">
        <v>274</v>
      </c>
      <c r="I97" s="44" t="s">
        <v>277</v>
      </c>
      <c r="J97" s="45" t="s">
        <v>275</v>
      </c>
      <c r="K97" s="44" t="s">
        <v>277</v>
      </c>
      <c r="L97" s="45" t="s">
        <v>275</v>
      </c>
      <c r="M97" s="45" t="s">
        <v>278</v>
      </c>
      <c r="N97" s="44" t="s">
        <v>277</v>
      </c>
      <c r="O97" s="45" t="s">
        <v>275</v>
      </c>
      <c r="P97" s="44" t="s">
        <v>277</v>
      </c>
      <c r="Q97" s="45" t="s">
        <v>275</v>
      </c>
      <c r="R97" s="46" t="s">
        <v>274</v>
      </c>
      <c r="S97" s="44" t="s">
        <v>277</v>
      </c>
      <c r="T97" s="45" t="s">
        <v>275</v>
      </c>
      <c r="U97" s="44" t="s">
        <v>277</v>
      </c>
      <c r="V97" s="45" t="s">
        <v>275</v>
      </c>
      <c r="W97" s="45" t="s">
        <v>278</v>
      </c>
      <c r="X97" s="44" t="s">
        <v>277</v>
      </c>
      <c r="Y97" s="45" t="s">
        <v>275</v>
      </c>
      <c r="Z97" s="44" t="s">
        <v>277</v>
      </c>
      <c r="AA97" s="45" t="s">
        <v>275</v>
      </c>
      <c r="AB97" s="46" t="s">
        <v>274</v>
      </c>
      <c r="AC97" s="44" t="s">
        <v>277</v>
      </c>
      <c r="AD97" s="45" t="s">
        <v>275</v>
      </c>
      <c r="AE97" s="44" t="s">
        <v>277</v>
      </c>
      <c r="AF97" s="45" t="s">
        <v>275</v>
      </c>
      <c r="AG97" s="45" t="s">
        <v>278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6.5" customHeight="1">
      <c r="A98" s="171"/>
      <c r="B98" s="171"/>
      <c r="C98" s="171"/>
      <c r="D98" s="74">
        <v>80</v>
      </c>
      <c r="E98" s="83" t="s">
        <v>10</v>
      </c>
      <c r="F98" s="66" t="s">
        <v>3</v>
      </c>
      <c r="G98" s="65" t="s">
        <v>292</v>
      </c>
      <c r="H98" s="78" t="s">
        <v>20</v>
      </c>
      <c r="I98" s="66" t="s">
        <v>3</v>
      </c>
      <c r="J98" s="80" t="s">
        <v>13</v>
      </c>
      <c r="K98" s="65" t="s">
        <v>292</v>
      </c>
      <c r="L98" s="77" t="s">
        <v>298</v>
      </c>
      <c r="M98" s="66" t="s">
        <v>3</v>
      </c>
      <c r="N98" s="59" t="s">
        <v>280</v>
      </c>
      <c r="O98" s="78" t="s">
        <v>20</v>
      </c>
      <c r="P98" s="66" t="s">
        <v>3</v>
      </c>
      <c r="Q98" s="65" t="s">
        <v>292</v>
      </c>
      <c r="R98" s="81" t="s">
        <v>15</v>
      </c>
      <c r="S98" s="66" t="s">
        <v>3</v>
      </c>
      <c r="T98" s="82" t="s">
        <v>279</v>
      </c>
      <c r="U98" s="77" t="s">
        <v>296</v>
      </c>
      <c r="V98" s="66" t="s">
        <v>3</v>
      </c>
      <c r="W98" s="65" t="s">
        <v>292</v>
      </c>
      <c r="X98" s="80" t="s">
        <v>13</v>
      </c>
      <c r="Y98" s="66" t="s">
        <v>3</v>
      </c>
      <c r="Z98" s="78" t="s">
        <v>20</v>
      </c>
      <c r="AA98" s="65" t="s">
        <v>292</v>
      </c>
      <c r="AB98" s="84" t="s">
        <v>5</v>
      </c>
      <c r="AC98" s="66" t="s">
        <v>3</v>
      </c>
      <c r="AD98" s="83" t="s">
        <v>10</v>
      </c>
      <c r="AE98" s="65" t="s">
        <v>292</v>
      </c>
      <c r="AF98" s="83" t="s">
        <v>10</v>
      </c>
      <c r="AG98" s="66" t="s">
        <v>3</v>
      </c>
      <c r="AH98" s="80" t="s">
        <v>13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6.5" customHeight="1">
      <c r="A99" s="171"/>
      <c r="B99" s="171"/>
      <c r="C99" s="171">
        <v>1</v>
      </c>
      <c r="D99" s="74">
        <v>81</v>
      </c>
      <c r="E99" s="44" t="s">
        <v>277</v>
      </c>
      <c r="F99" s="45" t="s">
        <v>275</v>
      </c>
      <c r="G99" s="46" t="s">
        <v>274</v>
      </c>
      <c r="H99" s="44" t="s">
        <v>277</v>
      </c>
      <c r="I99" s="45" t="s">
        <v>275</v>
      </c>
      <c r="J99" s="44" t="s">
        <v>277</v>
      </c>
      <c r="K99" s="45" t="s">
        <v>275</v>
      </c>
      <c r="L99" s="45" t="s">
        <v>278</v>
      </c>
      <c r="M99" s="44" t="s">
        <v>277</v>
      </c>
      <c r="N99" s="45" t="s">
        <v>275</v>
      </c>
      <c r="O99" s="44" t="s">
        <v>277</v>
      </c>
      <c r="P99" s="45" t="s">
        <v>275</v>
      </c>
      <c r="Q99" s="46" t="s">
        <v>274</v>
      </c>
      <c r="R99" s="44" t="s">
        <v>277</v>
      </c>
      <c r="S99" s="45" t="s">
        <v>275</v>
      </c>
      <c r="T99" s="44" t="s">
        <v>277</v>
      </c>
      <c r="U99" s="45" t="s">
        <v>275</v>
      </c>
      <c r="V99" s="45" t="s">
        <v>278</v>
      </c>
      <c r="W99" s="44" t="s">
        <v>277</v>
      </c>
      <c r="X99" s="45" t="s">
        <v>275</v>
      </c>
      <c r="Y99" s="44" t="s">
        <v>277</v>
      </c>
      <c r="Z99" s="45" t="s">
        <v>275</v>
      </c>
      <c r="AA99" s="46" t="s">
        <v>274</v>
      </c>
      <c r="AB99" s="44" t="s">
        <v>277</v>
      </c>
      <c r="AC99" s="45" t="s">
        <v>275</v>
      </c>
      <c r="AD99" s="44" t="s">
        <v>277</v>
      </c>
      <c r="AE99" s="45" t="s">
        <v>275</v>
      </c>
      <c r="AF99" s="45" t="s">
        <v>278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6.5" customHeight="1">
      <c r="A100" s="171"/>
      <c r="B100" s="171"/>
      <c r="C100" s="171"/>
      <c r="D100" s="74">
        <v>82</v>
      </c>
      <c r="E100" s="78" t="s">
        <v>20</v>
      </c>
      <c r="F100" s="83" t="s">
        <v>10</v>
      </c>
      <c r="G100" s="66" t="s">
        <v>3</v>
      </c>
      <c r="H100" s="65" t="s">
        <v>292</v>
      </c>
      <c r="I100" s="78" t="s">
        <v>20</v>
      </c>
      <c r="J100" s="66" t="s">
        <v>3</v>
      </c>
      <c r="K100" s="80" t="s">
        <v>13</v>
      </c>
      <c r="L100" s="65" t="s">
        <v>292</v>
      </c>
      <c r="M100" s="77" t="s">
        <v>296</v>
      </c>
      <c r="N100" s="66" t="s">
        <v>3</v>
      </c>
      <c r="O100" s="59" t="s">
        <v>281</v>
      </c>
      <c r="P100" s="78" t="s">
        <v>20</v>
      </c>
      <c r="Q100" s="66" t="s">
        <v>3</v>
      </c>
      <c r="R100" s="65" t="s">
        <v>292</v>
      </c>
      <c r="S100" s="68" t="s">
        <v>5</v>
      </c>
      <c r="T100" s="66" t="s">
        <v>3</v>
      </c>
      <c r="U100" s="59" t="s">
        <v>280</v>
      </c>
      <c r="V100" s="77" t="s">
        <v>297</v>
      </c>
      <c r="W100" s="66" t="s">
        <v>3</v>
      </c>
      <c r="X100" s="65" t="s">
        <v>292</v>
      </c>
      <c r="Y100" s="80" t="s">
        <v>13</v>
      </c>
      <c r="Z100" s="66" t="s">
        <v>3</v>
      </c>
      <c r="AA100" s="78" t="s">
        <v>20</v>
      </c>
      <c r="AB100" s="65" t="s">
        <v>292</v>
      </c>
      <c r="AC100" s="84" t="s">
        <v>5</v>
      </c>
      <c r="AD100" s="66" t="s">
        <v>3</v>
      </c>
      <c r="AE100" s="83" t="s">
        <v>10</v>
      </c>
      <c r="AF100" s="65" t="s">
        <v>292</v>
      </c>
      <c r="AG100" s="84" t="s">
        <v>5</v>
      </c>
      <c r="AH100" s="66" t="s">
        <v>3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6.5" customHeight="1">
      <c r="A101" s="171"/>
      <c r="B101" s="171"/>
      <c r="C101" s="171">
        <v>1</v>
      </c>
      <c r="D101" s="74">
        <v>83</v>
      </c>
      <c r="E101" s="45" t="s">
        <v>275</v>
      </c>
      <c r="F101" s="46" t="s">
        <v>274</v>
      </c>
      <c r="G101" s="44" t="s">
        <v>277</v>
      </c>
      <c r="H101" s="45" t="s">
        <v>275</v>
      </c>
      <c r="I101" s="44" t="s">
        <v>277</v>
      </c>
      <c r="J101" s="45" t="s">
        <v>275</v>
      </c>
      <c r="K101" s="45" t="s">
        <v>278</v>
      </c>
      <c r="L101" s="44" t="s">
        <v>277</v>
      </c>
      <c r="M101" s="45" t="s">
        <v>275</v>
      </c>
      <c r="N101" s="44" t="s">
        <v>277</v>
      </c>
      <c r="O101" s="45" t="s">
        <v>275</v>
      </c>
      <c r="P101" s="46" t="s">
        <v>274</v>
      </c>
      <c r="Q101" s="44" t="s">
        <v>277</v>
      </c>
      <c r="R101" s="45" t="s">
        <v>275</v>
      </c>
      <c r="S101" s="44" t="s">
        <v>277</v>
      </c>
      <c r="T101" s="45" t="s">
        <v>275</v>
      </c>
      <c r="U101" s="45" t="s">
        <v>278</v>
      </c>
      <c r="V101" s="44" t="s">
        <v>277</v>
      </c>
      <c r="W101" s="45" t="s">
        <v>275</v>
      </c>
      <c r="X101" s="44" t="s">
        <v>277</v>
      </c>
      <c r="Y101" s="45" t="s">
        <v>275</v>
      </c>
      <c r="Z101" s="46" t="s">
        <v>274</v>
      </c>
      <c r="AA101" s="44" t="s">
        <v>277</v>
      </c>
      <c r="AB101" s="45" t="s">
        <v>275</v>
      </c>
      <c r="AC101" s="44" t="s">
        <v>277</v>
      </c>
      <c r="AD101" s="45" t="s">
        <v>275</v>
      </c>
      <c r="AE101" s="45" t="s">
        <v>278</v>
      </c>
      <c r="AF101" s="44" t="s">
        <v>277</v>
      </c>
      <c r="AG101" s="45" t="s">
        <v>275</v>
      </c>
      <c r="AH101" s="44" t="s">
        <v>277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6.5" customHeight="1">
      <c r="A102" s="171"/>
      <c r="B102" s="171"/>
      <c r="C102" s="171"/>
      <c r="D102" s="74">
        <v>84</v>
      </c>
      <c r="E102" s="65" t="s">
        <v>292</v>
      </c>
      <c r="F102" s="78" t="s">
        <v>20</v>
      </c>
      <c r="G102" s="83" t="s">
        <v>10</v>
      </c>
      <c r="H102" s="66" t="s">
        <v>3</v>
      </c>
      <c r="I102" s="65" t="s">
        <v>292</v>
      </c>
      <c r="J102" s="78" t="s">
        <v>20</v>
      </c>
      <c r="K102" s="66" t="s">
        <v>3</v>
      </c>
      <c r="L102" s="80" t="s">
        <v>13</v>
      </c>
      <c r="M102" s="65" t="s">
        <v>292</v>
      </c>
      <c r="N102" s="77" t="s">
        <v>297</v>
      </c>
      <c r="O102" s="66" t="s">
        <v>3</v>
      </c>
      <c r="P102" s="82" t="s">
        <v>279</v>
      </c>
      <c r="Q102" s="78" t="s">
        <v>20</v>
      </c>
      <c r="R102" s="66" t="s">
        <v>3</v>
      </c>
      <c r="S102" s="65" t="s">
        <v>292</v>
      </c>
      <c r="T102" s="81" t="s">
        <v>15</v>
      </c>
      <c r="U102" s="66" t="s">
        <v>3</v>
      </c>
      <c r="V102" s="59" t="s">
        <v>281</v>
      </c>
      <c r="W102" s="77" t="s">
        <v>298</v>
      </c>
      <c r="X102" s="66" t="s">
        <v>3</v>
      </c>
      <c r="Y102" s="65" t="s">
        <v>292</v>
      </c>
      <c r="Z102" s="80" t="s">
        <v>13</v>
      </c>
      <c r="AA102" s="66" t="s">
        <v>3</v>
      </c>
      <c r="AB102" s="78" t="s">
        <v>20</v>
      </c>
      <c r="AC102" s="65" t="s">
        <v>292</v>
      </c>
      <c r="AD102" s="84" t="s">
        <v>5</v>
      </c>
      <c r="AE102" s="66" t="s">
        <v>3</v>
      </c>
      <c r="AF102" s="83" t="s">
        <v>10</v>
      </c>
      <c r="AG102" s="65" t="s">
        <v>292</v>
      </c>
      <c r="AH102" s="83" t="s">
        <v>10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s="17" customFormat="1" ht="16.5" customHeight="1">
      <c r="A103" s="171" t="s">
        <v>43</v>
      </c>
      <c r="B103" s="171">
        <v>3</v>
      </c>
      <c r="C103" s="171">
        <v>1</v>
      </c>
      <c r="D103" s="74">
        <v>85</v>
      </c>
      <c r="E103" s="46" t="s">
        <v>274</v>
      </c>
      <c r="F103" s="44" t="s">
        <v>277</v>
      </c>
      <c r="G103" s="45" t="s">
        <v>275</v>
      </c>
      <c r="H103" s="44" t="s">
        <v>277</v>
      </c>
      <c r="I103" s="45" t="s">
        <v>275</v>
      </c>
      <c r="J103" s="45" t="s">
        <v>278</v>
      </c>
      <c r="K103" s="44" t="s">
        <v>277</v>
      </c>
      <c r="L103" s="45" t="s">
        <v>275</v>
      </c>
      <c r="M103" s="44" t="s">
        <v>277</v>
      </c>
      <c r="N103" s="45" t="s">
        <v>275</v>
      </c>
      <c r="O103" s="46" t="s">
        <v>274</v>
      </c>
      <c r="P103" s="44" t="s">
        <v>277</v>
      </c>
      <c r="Q103" s="45" t="s">
        <v>275</v>
      </c>
      <c r="R103" s="44" t="s">
        <v>277</v>
      </c>
      <c r="S103" s="45" t="s">
        <v>275</v>
      </c>
      <c r="T103" s="45" t="s">
        <v>278</v>
      </c>
      <c r="U103" s="44" t="s">
        <v>277</v>
      </c>
      <c r="V103" s="45" t="s">
        <v>275</v>
      </c>
      <c r="W103" s="44" t="s">
        <v>277</v>
      </c>
      <c r="X103" s="45" t="s">
        <v>275</v>
      </c>
      <c r="Y103" s="46" t="s">
        <v>274</v>
      </c>
      <c r="Z103" s="44" t="s">
        <v>277</v>
      </c>
      <c r="AA103" s="45" t="s">
        <v>275</v>
      </c>
      <c r="AB103" s="44" t="s">
        <v>277</v>
      </c>
      <c r="AC103" s="45" t="s">
        <v>275</v>
      </c>
      <c r="AD103" s="45" t="s">
        <v>278</v>
      </c>
      <c r="AE103" s="44" t="s">
        <v>277</v>
      </c>
      <c r="AF103" s="45" t="s">
        <v>275</v>
      </c>
      <c r="AG103" s="44" t="s">
        <v>277</v>
      </c>
      <c r="AH103" s="45" t="s">
        <v>275</v>
      </c>
      <c r="AI103" s="37" t="s">
        <v>274</v>
      </c>
      <c r="AJ103" s="36" t="s">
        <v>278</v>
      </c>
      <c r="AK103" s="36" t="s">
        <v>275</v>
      </c>
      <c r="AL103" s="36" t="s">
        <v>275</v>
      </c>
    </row>
    <row r="104" spans="1:38" s="17" customFormat="1" ht="16.5" customHeight="1">
      <c r="A104" s="171"/>
      <c r="B104" s="171"/>
      <c r="C104" s="171"/>
      <c r="D104" s="74">
        <v>86</v>
      </c>
      <c r="E104" s="59" t="s">
        <v>281</v>
      </c>
      <c r="F104" s="65" t="s">
        <v>292</v>
      </c>
      <c r="G104" s="78" t="s">
        <v>20</v>
      </c>
      <c r="H104" s="83" t="s">
        <v>10</v>
      </c>
      <c r="I104" s="66" t="s">
        <v>3</v>
      </c>
      <c r="J104" s="65" t="s">
        <v>292</v>
      </c>
      <c r="K104" s="78" t="s">
        <v>20</v>
      </c>
      <c r="L104" s="66" t="s">
        <v>3</v>
      </c>
      <c r="M104" s="80" t="s">
        <v>13</v>
      </c>
      <c r="N104" s="65" t="s">
        <v>292</v>
      </c>
      <c r="O104" s="77" t="s">
        <v>298</v>
      </c>
      <c r="P104" s="66" t="s">
        <v>3</v>
      </c>
      <c r="Q104" s="59" t="s">
        <v>280</v>
      </c>
      <c r="R104" s="78" t="s">
        <v>20</v>
      </c>
      <c r="S104" s="66" t="s">
        <v>3</v>
      </c>
      <c r="T104" s="65" t="s">
        <v>292</v>
      </c>
      <c r="U104" s="68" t="s">
        <v>5</v>
      </c>
      <c r="V104" s="66" t="s">
        <v>3</v>
      </c>
      <c r="W104" s="82" t="s">
        <v>279</v>
      </c>
      <c r="X104" s="77" t="s">
        <v>296</v>
      </c>
      <c r="Y104" s="66" t="s">
        <v>3</v>
      </c>
      <c r="Z104" s="65" t="s">
        <v>292</v>
      </c>
      <c r="AA104" s="80" t="s">
        <v>13</v>
      </c>
      <c r="AB104" s="66" t="s">
        <v>3</v>
      </c>
      <c r="AC104" s="78" t="s">
        <v>20</v>
      </c>
      <c r="AD104" s="65" t="s">
        <v>292</v>
      </c>
      <c r="AE104" s="84" t="s">
        <v>5</v>
      </c>
      <c r="AF104" s="66" t="s">
        <v>3</v>
      </c>
      <c r="AG104" s="83" t="s">
        <v>10</v>
      </c>
      <c r="AH104" s="65" t="s">
        <v>292</v>
      </c>
      <c r="AI104" s="36" t="s">
        <v>275</v>
      </c>
      <c r="AJ104" s="36" t="s">
        <v>275</v>
      </c>
      <c r="AK104" s="36" t="s">
        <v>275</v>
      </c>
      <c r="AL104" s="36" t="s">
        <v>275</v>
      </c>
    </row>
    <row r="105" spans="1:38" s="17" customFormat="1" ht="16.5" customHeight="1">
      <c r="A105" s="171"/>
      <c r="B105" s="171"/>
      <c r="C105" s="171">
        <v>1</v>
      </c>
      <c r="D105" s="74">
        <v>87</v>
      </c>
      <c r="E105" s="44" t="s">
        <v>277</v>
      </c>
      <c r="F105" s="45" t="s">
        <v>275</v>
      </c>
      <c r="G105" s="44" t="s">
        <v>277</v>
      </c>
      <c r="H105" s="45" t="s">
        <v>275</v>
      </c>
      <c r="I105" s="45" t="s">
        <v>278</v>
      </c>
      <c r="J105" s="44" t="s">
        <v>277</v>
      </c>
      <c r="K105" s="45" t="s">
        <v>275</v>
      </c>
      <c r="L105" s="44" t="s">
        <v>277</v>
      </c>
      <c r="M105" s="45" t="s">
        <v>275</v>
      </c>
      <c r="N105" s="46" t="s">
        <v>274</v>
      </c>
      <c r="O105" s="44" t="s">
        <v>277</v>
      </c>
      <c r="P105" s="45" t="s">
        <v>275</v>
      </c>
      <c r="Q105" s="44" t="s">
        <v>277</v>
      </c>
      <c r="R105" s="45" t="s">
        <v>275</v>
      </c>
      <c r="S105" s="45" t="s">
        <v>278</v>
      </c>
      <c r="T105" s="44" t="s">
        <v>277</v>
      </c>
      <c r="U105" s="45" t="s">
        <v>275</v>
      </c>
      <c r="V105" s="44" t="s">
        <v>277</v>
      </c>
      <c r="W105" s="45" t="s">
        <v>275</v>
      </c>
      <c r="X105" s="46" t="s">
        <v>274</v>
      </c>
      <c r="Y105" s="44" t="s">
        <v>277</v>
      </c>
      <c r="Z105" s="45" t="s">
        <v>275</v>
      </c>
      <c r="AA105" s="44" t="s">
        <v>277</v>
      </c>
      <c r="AB105" s="45" t="s">
        <v>275</v>
      </c>
      <c r="AC105" s="45" t="s">
        <v>278</v>
      </c>
      <c r="AD105" s="44" t="s">
        <v>277</v>
      </c>
      <c r="AE105" s="45" t="s">
        <v>275</v>
      </c>
      <c r="AF105" s="44" t="s">
        <v>277</v>
      </c>
      <c r="AG105" s="45" t="s">
        <v>275</v>
      </c>
      <c r="AH105" s="46" t="s">
        <v>274</v>
      </c>
      <c r="AI105" s="36" t="s">
        <v>275</v>
      </c>
      <c r="AJ105" s="35" t="s">
        <v>277</v>
      </c>
      <c r="AK105" s="35" t="s">
        <v>277</v>
      </c>
      <c r="AL105" s="35" t="s">
        <v>277</v>
      </c>
    </row>
    <row r="106" spans="1:38" s="17" customFormat="1" ht="16.5" customHeight="1">
      <c r="A106" s="171"/>
      <c r="B106" s="171"/>
      <c r="C106" s="171"/>
      <c r="D106" s="74">
        <v>88</v>
      </c>
      <c r="E106" s="66" t="s">
        <v>3</v>
      </c>
      <c r="F106" s="82" t="s">
        <v>279</v>
      </c>
      <c r="G106" s="65" t="s">
        <v>292</v>
      </c>
      <c r="H106" s="78" t="s">
        <v>20</v>
      </c>
      <c r="I106" s="83" t="s">
        <v>10</v>
      </c>
      <c r="J106" s="66" t="s">
        <v>3</v>
      </c>
      <c r="K106" s="65" t="s">
        <v>292</v>
      </c>
      <c r="L106" s="78" t="s">
        <v>20</v>
      </c>
      <c r="M106" s="66" t="s">
        <v>3</v>
      </c>
      <c r="N106" s="80" t="s">
        <v>13</v>
      </c>
      <c r="O106" s="65" t="s">
        <v>292</v>
      </c>
      <c r="P106" s="77" t="s">
        <v>296</v>
      </c>
      <c r="Q106" s="66" t="s">
        <v>3</v>
      </c>
      <c r="R106" s="59" t="s">
        <v>281</v>
      </c>
      <c r="S106" s="78" t="s">
        <v>20</v>
      </c>
      <c r="T106" s="66" t="s">
        <v>3</v>
      </c>
      <c r="U106" s="65" t="s">
        <v>292</v>
      </c>
      <c r="V106" s="81" t="s">
        <v>15</v>
      </c>
      <c r="W106" s="66" t="s">
        <v>3</v>
      </c>
      <c r="X106" s="59" t="s">
        <v>280</v>
      </c>
      <c r="Y106" s="77" t="s">
        <v>297</v>
      </c>
      <c r="Z106" s="66" t="s">
        <v>3</v>
      </c>
      <c r="AA106" s="65" t="s">
        <v>292</v>
      </c>
      <c r="AB106" s="80" t="s">
        <v>13</v>
      </c>
      <c r="AC106" s="66" t="s">
        <v>3</v>
      </c>
      <c r="AD106" s="78" t="s">
        <v>20</v>
      </c>
      <c r="AE106" s="65" t="s">
        <v>292</v>
      </c>
      <c r="AF106" s="84" t="s">
        <v>5</v>
      </c>
      <c r="AG106" s="66" t="s">
        <v>3</v>
      </c>
      <c r="AH106" s="83" t="s">
        <v>10</v>
      </c>
      <c r="AI106" s="36" t="s">
        <v>275</v>
      </c>
      <c r="AJ106" s="35" t="s">
        <v>277</v>
      </c>
      <c r="AK106" s="37" t="s">
        <v>274</v>
      </c>
      <c r="AL106" s="36" t="s">
        <v>278</v>
      </c>
    </row>
    <row r="107" spans="1:38" s="17" customFormat="1" ht="16.5" customHeight="1">
      <c r="A107" s="171"/>
      <c r="B107" s="171"/>
      <c r="C107" s="171">
        <v>1</v>
      </c>
      <c r="D107" s="74">
        <v>89</v>
      </c>
      <c r="E107" s="45" t="s">
        <v>275</v>
      </c>
      <c r="F107" s="44" t="s">
        <v>277</v>
      </c>
      <c r="G107" s="45" t="s">
        <v>275</v>
      </c>
      <c r="H107" s="45" t="s">
        <v>278</v>
      </c>
      <c r="I107" s="44" t="s">
        <v>277</v>
      </c>
      <c r="J107" s="45" t="s">
        <v>275</v>
      </c>
      <c r="K107" s="44" t="s">
        <v>277</v>
      </c>
      <c r="L107" s="45" t="s">
        <v>275</v>
      </c>
      <c r="M107" s="46" t="s">
        <v>274</v>
      </c>
      <c r="N107" s="44" t="s">
        <v>277</v>
      </c>
      <c r="O107" s="45" t="s">
        <v>275</v>
      </c>
      <c r="P107" s="44" t="s">
        <v>277</v>
      </c>
      <c r="Q107" s="45" t="s">
        <v>275</v>
      </c>
      <c r="R107" s="45" t="s">
        <v>278</v>
      </c>
      <c r="S107" s="44" t="s">
        <v>277</v>
      </c>
      <c r="T107" s="45" t="s">
        <v>275</v>
      </c>
      <c r="U107" s="44" t="s">
        <v>277</v>
      </c>
      <c r="V107" s="45" t="s">
        <v>275</v>
      </c>
      <c r="W107" s="46" t="s">
        <v>274</v>
      </c>
      <c r="X107" s="44" t="s">
        <v>277</v>
      </c>
      <c r="Y107" s="45" t="s">
        <v>275</v>
      </c>
      <c r="Z107" s="44" t="s">
        <v>277</v>
      </c>
      <c r="AA107" s="45" t="s">
        <v>275</v>
      </c>
      <c r="AB107" s="45" t="s">
        <v>278</v>
      </c>
      <c r="AC107" s="44" t="s">
        <v>277</v>
      </c>
      <c r="AD107" s="45" t="s">
        <v>275</v>
      </c>
      <c r="AE107" s="44" t="s">
        <v>277</v>
      </c>
      <c r="AF107" s="45" t="s">
        <v>275</v>
      </c>
      <c r="AG107" s="46" t="s">
        <v>274</v>
      </c>
      <c r="AH107" s="44" t="s">
        <v>277</v>
      </c>
      <c r="AI107" s="35" t="s">
        <v>277</v>
      </c>
      <c r="AJ107" s="36" t="s">
        <v>275</v>
      </c>
      <c r="AK107" s="36" t="s">
        <v>275</v>
      </c>
      <c r="AL107" s="36" t="s">
        <v>275</v>
      </c>
    </row>
    <row r="108" spans="1:38" s="17" customFormat="1" ht="16.5" customHeight="1">
      <c r="A108" s="171"/>
      <c r="B108" s="171"/>
      <c r="C108" s="171"/>
      <c r="D108" s="74">
        <v>90</v>
      </c>
      <c r="E108" s="77" t="s">
        <v>298</v>
      </c>
      <c r="F108" s="66" t="s">
        <v>3</v>
      </c>
      <c r="G108" s="59" t="s">
        <v>280</v>
      </c>
      <c r="H108" s="65" t="s">
        <v>292</v>
      </c>
      <c r="I108" s="78" t="s">
        <v>20</v>
      </c>
      <c r="J108" s="65" t="s">
        <v>292</v>
      </c>
      <c r="K108" s="66" t="s">
        <v>3</v>
      </c>
      <c r="L108" s="65" t="s">
        <v>292</v>
      </c>
      <c r="M108" s="78" t="s">
        <v>20</v>
      </c>
      <c r="N108" s="66" t="s">
        <v>3</v>
      </c>
      <c r="O108" s="58" t="s">
        <v>277</v>
      </c>
      <c r="P108" s="65" t="s">
        <v>292</v>
      </c>
      <c r="Q108" s="77" t="s">
        <v>297</v>
      </c>
      <c r="R108" s="66" t="s">
        <v>3</v>
      </c>
      <c r="S108" s="82" t="s">
        <v>279</v>
      </c>
      <c r="T108" s="78" t="s">
        <v>20</v>
      </c>
      <c r="U108" s="66" t="s">
        <v>3</v>
      </c>
      <c r="V108" s="65" t="s">
        <v>292</v>
      </c>
      <c r="W108" s="81" t="s">
        <v>15</v>
      </c>
      <c r="X108" s="66" t="s">
        <v>3</v>
      </c>
      <c r="Y108" s="59" t="s">
        <v>281</v>
      </c>
      <c r="Z108" s="77" t="s">
        <v>298</v>
      </c>
      <c r="AA108" s="66" t="s">
        <v>3</v>
      </c>
      <c r="AB108" s="65" t="s">
        <v>292</v>
      </c>
      <c r="AC108" s="80" t="s">
        <v>13</v>
      </c>
      <c r="AD108" s="66" t="s">
        <v>3</v>
      </c>
      <c r="AE108" s="78" t="s">
        <v>20</v>
      </c>
      <c r="AF108" s="65" t="s">
        <v>292</v>
      </c>
      <c r="AG108" s="84" t="s">
        <v>5</v>
      </c>
      <c r="AH108" s="66" t="s">
        <v>3</v>
      </c>
      <c r="AI108" s="36" t="s">
        <v>278</v>
      </c>
      <c r="AJ108" s="36" t="s">
        <v>275</v>
      </c>
      <c r="AK108" s="36" t="s">
        <v>275</v>
      </c>
      <c r="AL108" s="35" t="s">
        <v>277</v>
      </c>
    </row>
    <row r="109" spans="1:38">
      <c r="A109" s="18"/>
      <c r="B109" s="18"/>
      <c r="C109" s="18"/>
      <c r="D109" s="18"/>
      <c r="E109" s="18"/>
      <c r="F109" s="18"/>
      <c r="G109" s="18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S109" s="18"/>
      <c r="T109" s="18"/>
      <c r="U109" s="18"/>
      <c r="V109" s="18"/>
      <c r="W109" s="18"/>
      <c r="X109" s="18"/>
      <c r="Y109" s="18"/>
      <c r="Z109" s="18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</row>
    <row r="110" spans="1:38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</row>
    <row r="111" spans="1:38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</row>
    <row r="112" spans="1:38">
      <c r="A112" s="17"/>
      <c r="B112" s="17"/>
      <c r="C112" s="17"/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</row>
    <row r="113" spans="1:38">
      <c r="A113" s="17"/>
      <c r="B113" s="17"/>
      <c r="C113" s="17"/>
      <c r="D113" s="17"/>
      <c r="E113" s="17"/>
      <c r="F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</row>
    <row r="114" spans="1:38">
      <c r="A114" s="17"/>
      <c r="B114" s="17"/>
      <c r="C114" s="17"/>
      <c r="D114" s="17"/>
      <c r="E114" s="17"/>
      <c r="F114" s="17"/>
      <c r="G114" s="17"/>
      <c r="H114" s="17"/>
      <c r="I114" s="17"/>
      <c r="J114" s="17"/>
      <c r="Q114" s="60"/>
      <c r="W114" s="17"/>
      <c r="X114" s="17"/>
      <c r="Y114" s="17"/>
      <c r="Z114" s="17"/>
      <c r="AA114" s="17"/>
      <c r="AH114" s="60"/>
    </row>
    <row r="115" spans="1:38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W115" s="17"/>
      <c r="X115" s="17"/>
      <c r="Y115" s="17"/>
      <c r="Z115" s="17"/>
      <c r="AA115" s="17"/>
    </row>
    <row r="116" spans="1:38" ht="15">
      <c r="A116" s="17"/>
      <c r="B116" s="17"/>
      <c r="C116" s="17"/>
      <c r="D116" s="17"/>
      <c r="E116" s="17"/>
      <c r="F116" s="17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8" ht="15">
      <c r="A117" s="17"/>
      <c r="B117" s="17"/>
      <c r="C117" s="17"/>
      <c r="D117" s="17"/>
      <c r="E117" s="17"/>
      <c r="F117" s="17"/>
      <c r="G117"/>
      <c r="H117"/>
      <c r="I117" s="85"/>
      <c r="J117" s="62"/>
      <c r="K117" s="62"/>
      <c r="L117" s="62"/>
      <c r="M117" s="62"/>
      <c r="N117" s="62"/>
      <c r="O117" s="62"/>
      <c r="P117" s="19"/>
      <c r="Q117"/>
      <c r="S117"/>
      <c r="T117"/>
      <c r="U117"/>
      <c r="V117"/>
      <c r="W117"/>
      <c r="X117"/>
      <c r="Y117"/>
      <c r="Z117" s="85"/>
      <c r="AA117" s="62"/>
      <c r="AB117" s="62"/>
      <c r="AC117" s="62"/>
      <c r="AD117" s="62"/>
      <c r="AE117" s="62"/>
      <c r="AF117" s="62"/>
      <c r="AG117" s="19"/>
      <c r="AH117"/>
      <c r="AI117" s="19"/>
      <c r="AJ117"/>
      <c r="AK117"/>
    </row>
    <row r="118" spans="1:38" s="21" customFormat="1" ht="15">
      <c r="A118" s="17"/>
      <c r="B118" s="17"/>
      <c r="C118" s="17"/>
      <c r="D118" s="17"/>
      <c r="E118" s="17"/>
      <c r="F118" s="17"/>
      <c r="G118" s="20"/>
      <c r="H118" s="20"/>
      <c r="I118" s="160" t="s">
        <v>47</v>
      </c>
      <c r="J118" s="160"/>
      <c r="K118" s="160"/>
      <c r="L118" s="160"/>
      <c r="M118" s="160"/>
      <c r="N118" s="160"/>
      <c r="O118" s="160"/>
      <c r="P118" s="160"/>
      <c r="Q118" s="63"/>
      <c r="R118" s="63"/>
      <c r="S118" s="20"/>
      <c r="T118" s="20"/>
      <c r="U118" s="20"/>
      <c r="V118" s="20"/>
      <c r="W118" s="20"/>
      <c r="X118" s="20"/>
      <c r="Y118" s="20"/>
      <c r="Z118" s="160" t="s">
        <v>47</v>
      </c>
      <c r="AA118" s="160"/>
      <c r="AB118" s="160"/>
      <c r="AC118" s="160"/>
      <c r="AD118" s="160"/>
      <c r="AE118" s="160"/>
      <c r="AF118" s="160"/>
      <c r="AG118" s="160"/>
      <c r="AH118" s="63"/>
      <c r="AI118" s="63"/>
      <c r="AJ118" s="20"/>
      <c r="AK118" s="20"/>
    </row>
    <row r="119" spans="1:38" s="21" customFormat="1" ht="15">
      <c r="A119" s="17"/>
      <c r="B119" s="17"/>
      <c r="C119" s="17"/>
      <c r="D119" s="17"/>
      <c r="E119" s="17"/>
      <c r="F119" s="17"/>
      <c r="G119" s="20"/>
      <c r="H119" s="20"/>
      <c r="I119" s="160" t="s">
        <v>48</v>
      </c>
      <c r="J119" s="160"/>
      <c r="K119" s="160"/>
      <c r="L119" s="160"/>
      <c r="M119" s="160"/>
      <c r="N119" s="160"/>
      <c r="O119" s="160"/>
      <c r="P119" s="160"/>
      <c r="Q119" s="63"/>
      <c r="R119" s="63"/>
      <c r="S119" s="20"/>
      <c r="T119" s="20"/>
      <c r="U119" s="20"/>
      <c r="V119" s="20"/>
      <c r="W119" s="20"/>
      <c r="X119" s="20"/>
      <c r="Y119" s="20"/>
      <c r="Z119" s="160" t="s">
        <v>48</v>
      </c>
      <c r="AA119" s="160"/>
      <c r="AB119" s="160"/>
      <c r="AC119" s="160"/>
      <c r="AD119" s="160"/>
      <c r="AE119" s="160"/>
      <c r="AF119" s="160"/>
      <c r="AG119" s="160"/>
      <c r="AH119" s="63"/>
      <c r="AI119" s="63"/>
      <c r="AJ119" s="20"/>
      <c r="AK119" s="20"/>
    </row>
    <row r="120" spans="1:38" s="21" customFormat="1" ht="15">
      <c r="A120" s="17"/>
      <c r="B120" s="17"/>
      <c r="C120" s="17"/>
      <c r="D120" s="17"/>
      <c r="E120" s="17"/>
      <c r="F120" s="17"/>
      <c r="G120" s="20"/>
      <c r="H120" s="20"/>
      <c r="I120" s="160" t="s">
        <v>49</v>
      </c>
      <c r="J120" s="160"/>
      <c r="K120" s="160"/>
      <c r="L120" s="160"/>
      <c r="M120" s="160"/>
      <c r="N120" s="160"/>
      <c r="O120" s="160"/>
      <c r="P120" s="160"/>
      <c r="Q120" s="63"/>
      <c r="R120" s="63"/>
      <c r="S120" s="20"/>
      <c r="T120" s="64" t="s">
        <v>293</v>
      </c>
      <c r="V120" s="20"/>
      <c r="W120" s="20"/>
      <c r="X120" s="20"/>
      <c r="Y120" s="20"/>
      <c r="Z120" s="160" t="s">
        <v>49</v>
      </c>
      <c r="AA120" s="160"/>
      <c r="AB120" s="160"/>
      <c r="AC120" s="160"/>
      <c r="AD120" s="160"/>
      <c r="AE120" s="160"/>
      <c r="AF120" s="160"/>
      <c r="AG120" s="160"/>
      <c r="AH120" s="63"/>
      <c r="AI120" s="63"/>
      <c r="AJ120" s="20"/>
      <c r="AL120" s="64" t="s">
        <v>294</v>
      </c>
    </row>
  </sheetData>
  <mergeCells count="111">
    <mergeCell ref="A19:A24"/>
    <mergeCell ref="B19:B24"/>
    <mergeCell ref="C19:C20"/>
    <mergeCell ref="C21:C22"/>
    <mergeCell ref="C23:C24"/>
    <mergeCell ref="A15:D15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60"/>
    <mergeCell ref="B55:B60"/>
    <mergeCell ref="C55:C56"/>
    <mergeCell ref="C57:C58"/>
    <mergeCell ref="C59:C60"/>
    <mergeCell ref="A61:A66"/>
    <mergeCell ref="B61:B66"/>
    <mergeCell ref="C61:C62"/>
    <mergeCell ref="C63:C64"/>
    <mergeCell ref="C65:C66"/>
    <mergeCell ref="A67:A72"/>
    <mergeCell ref="B67:B72"/>
    <mergeCell ref="C67:C68"/>
    <mergeCell ref="C69:C70"/>
    <mergeCell ref="C71:C72"/>
    <mergeCell ref="A73:A78"/>
    <mergeCell ref="B73:B78"/>
    <mergeCell ref="C73:C74"/>
    <mergeCell ref="C75:C76"/>
    <mergeCell ref="C77:C78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103:A108"/>
    <mergeCell ref="B103:B108"/>
    <mergeCell ref="C103:C104"/>
    <mergeCell ref="C105:C106"/>
    <mergeCell ref="C107:C108"/>
    <mergeCell ref="A91:A96"/>
    <mergeCell ref="B91:B96"/>
    <mergeCell ref="C91:C92"/>
    <mergeCell ref="C93:C94"/>
    <mergeCell ref="C95:C96"/>
    <mergeCell ref="A97:A102"/>
    <mergeCell ref="B97:B102"/>
    <mergeCell ref="C97:C98"/>
    <mergeCell ref="C99:C100"/>
    <mergeCell ref="C101:C102"/>
    <mergeCell ref="AJ11:AK13"/>
    <mergeCell ref="I118:P118"/>
    <mergeCell ref="Z118:AG118"/>
    <mergeCell ref="I119:P119"/>
    <mergeCell ref="Z119:AG119"/>
    <mergeCell ref="I120:P120"/>
    <mergeCell ref="Z120:AG120"/>
    <mergeCell ref="E15:T15"/>
    <mergeCell ref="U15:AH15"/>
    <mergeCell ref="AI15:AL1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>
  <sheetPr>
    <tabColor rgb="FFFF0000"/>
  </sheetPr>
  <dimension ref="A1:AL114"/>
  <sheetViews>
    <sheetView tabSelected="1" view="pageBreakPreview" topLeftCell="T88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28515625" style="13" customWidth="1"/>
    <col min="21" max="38" width="10.140625" style="13" customWidth="1"/>
    <col min="39" max="16384" width="11.42578125" style="13"/>
  </cols>
  <sheetData>
    <row r="1" spans="1:38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</row>
    <row r="2" spans="1:38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</row>
    <row r="3" spans="1:38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</row>
    <row r="4" spans="1:38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</row>
    <row r="5" spans="1:38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</row>
    <row r="6" spans="1:38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38" s="5" customFormat="1" ht="13.7" customHeight="1">
      <c r="A7" s="135"/>
      <c r="B7" s="131"/>
      <c r="C7" s="131"/>
      <c r="D7" s="131"/>
      <c r="E7" s="132"/>
      <c r="F7" s="132"/>
      <c r="G7" s="132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38" s="22" customFormat="1" ht="13.7" customHeight="1">
      <c r="A8" s="7"/>
      <c r="B8" s="42" t="s">
        <v>0</v>
      </c>
      <c r="C8" s="26"/>
      <c r="D8" s="26"/>
      <c r="E8" s="54" t="s">
        <v>302</v>
      </c>
      <c r="F8" s="26"/>
      <c r="G8" s="26"/>
      <c r="H8" s="134"/>
      <c r="I8" s="134"/>
      <c r="J8" s="26"/>
      <c r="K8" s="7"/>
      <c r="L8" s="7"/>
      <c r="M8" s="90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</row>
    <row r="9" spans="1:38" s="22" customFormat="1" ht="13.7" customHeight="1">
      <c r="A9" s="7"/>
      <c r="B9" s="42" t="s">
        <v>286</v>
      </c>
      <c r="C9" s="26"/>
      <c r="D9" s="26"/>
      <c r="E9" s="54" t="s">
        <v>1</v>
      </c>
      <c r="F9" s="26"/>
      <c r="G9" s="26"/>
      <c r="H9" s="26"/>
      <c r="I9" s="26"/>
      <c r="J9" s="26"/>
      <c r="K9" s="7"/>
      <c r="L9" s="7"/>
      <c r="M9" s="98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</row>
    <row r="10" spans="1:38" s="22" customFormat="1" ht="13.7" customHeight="1">
      <c r="A10" s="7"/>
      <c r="B10" s="42" t="s">
        <v>6</v>
      </c>
      <c r="C10" s="26"/>
      <c r="D10" s="26"/>
      <c r="E10" s="54" t="s">
        <v>159</v>
      </c>
      <c r="F10" s="26"/>
      <c r="G10" s="26"/>
      <c r="H10" s="134"/>
      <c r="I10" s="134"/>
      <c r="J10" s="26"/>
      <c r="K10" s="7"/>
      <c r="L10" s="7"/>
      <c r="M10" s="90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PEROTE</v>
      </c>
      <c r="V10" s="54"/>
      <c r="W10" s="26"/>
      <c r="X10" s="10"/>
      <c r="Y10" s="10"/>
      <c r="Z10" s="10"/>
      <c r="AA10" s="10"/>
      <c r="AB10" s="7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</row>
    <row r="11" spans="1:38" s="22" customFormat="1" ht="13.7" customHeight="1">
      <c r="A11" s="7"/>
      <c r="B11" s="42" t="s">
        <v>11</v>
      </c>
      <c r="C11" s="26"/>
      <c r="D11" s="26"/>
      <c r="E11" s="54" t="s">
        <v>160</v>
      </c>
      <c r="F11" s="26"/>
      <c r="G11" s="26"/>
      <c r="H11" s="134"/>
      <c r="I11" s="134"/>
      <c r="J11" s="26"/>
      <c r="K11" s="7"/>
      <c r="L11" s="7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XEBE-AM</v>
      </c>
      <c r="V11" s="54"/>
      <c r="W11" s="26"/>
      <c r="X11" s="10"/>
      <c r="Y11" s="10"/>
      <c r="Z11" s="10"/>
      <c r="AA11" s="10"/>
      <c r="AB11" s="7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</row>
    <row r="12" spans="1:38" ht="13.7" customHeight="1">
      <c r="A12" s="11"/>
      <c r="B12" s="42" t="s">
        <v>16</v>
      </c>
      <c r="C12" s="47"/>
      <c r="D12" s="47"/>
      <c r="E12" s="54" t="s">
        <v>262</v>
      </c>
      <c r="F12" s="47"/>
      <c r="G12" s="47"/>
      <c r="H12" s="47"/>
      <c r="I12" s="47"/>
      <c r="J12" s="47"/>
      <c r="K12" s="11"/>
      <c r="L12" s="11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1160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</row>
    <row r="13" spans="1:38" ht="13.7" customHeight="1">
      <c r="A13" s="11"/>
      <c r="B13" s="47"/>
      <c r="C13" s="47"/>
      <c r="D13" s="47"/>
      <c r="E13" s="47"/>
      <c r="F13" s="47"/>
      <c r="G13" s="47"/>
      <c r="H13" s="47"/>
      <c r="I13" s="47"/>
      <c r="J13" s="47"/>
      <c r="K13" s="11"/>
      <c r="L13" s="11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</row>
    <row r="14" spans="1:38" s="41" customFormat="1" ht="14.1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38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38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7.25" customHeight="1">
      <c r="A19" s="171" t="s">
        <v>29</v>
      </c>
      <c r="B19" s="171">
        <v>3</v>
      </c>
      <c r="C19" s="171">
        <v>1</v>
      </c>
      <c r="D19" s="74">
        <v>1</v>
      </c>
      <c r="E19" s="45" t="s">
        <v>275</v>
      </c>
      <c r="F19" s="46" t="s">
        <v>274</v>
      </c>
      <c r="G19" s="44" t="s">
        <v>277</v>
      </c>
      <c r="H19" s="44" t="s">
        <v>277</v>
      </c>
      <c r="I19" s="45" t="s">
        <v>275</v>
      </c>
      <c r="J19" s="44" t="s">
        <v>277</v>
      </c>
      <c r="K19" s="45" t="s">
        <v>275</v>
      </c>
      <c r="L19" s="45" t="s">
        <v>278</v>
      </c>
      <c r="M19" s="44" t="s">
        <v>277</v>
      </c>
      <c r="N19" s="44" t="s">
        <v>277</v>
      </c>
      <c r="O19" s="45" t="s">
        <v>275</v>
      </c>
      <c r="P19" s="46" t="s">
        <v>274</v>
      </c>
      <c r="Q19" s="44" t="s">
        <v>277</v>
      </c>
      <c r="R19" s="44" t="s">
        <v>277</v>
      </c>
      <c r="S19" s="45" t="s">
        <v>275</v>
      </c>
      <c r="T19" s="44" t="s">
        <v>277</v>
      </c>
      <c r="U19" s="45" t="s">
        <v>275</v>
      </c>
      <c r="V19" s="45" t="s">
        <v>278</v>
      </c>
      <c r="W19" s="44" t="s">
        <v>277</v>
      </c>
      <c r="X19" s="44" t="s">
        <v>277</v>
      </c>
      <c r="Y19" s="45" t="s">
        <v>275</v>
      </c>
      <c r="Z19" s="46" t="s">
        <v>274</v>
      </c>
      <c r="AA19" s="44" t="s">
        <v>277</v>
      </c>
      <c r="AB19" s="44" t="s">
        <v>277</v>
      </c>
      <c r="AC19" s="45" t="s">
        <v>275</v>
      </c>
      <c r="AD19" s="44" t="s">
        <v>277</v>
      </c>
      <c r="AE19" s="45" t="s">
        <v>275</v>
      </c>
      <c r="AF19" s="45" t="s">
        <v>278</v>
      </c>
      <c r="AG19" s="44" t="s">
        <v>277</v>
      </c>
      <c r="AH19" s="44" t="s">
        <v>277</v>
      </c>
      <c r="AI19" s="35" t="s">
        <v>277</v>
      </c>
      <c r="AJ19" s="35" t="s">
        <v>277</v>
      </c>
      <c r="AK19" s="35" t="s">
        <v>277</v>
      </c>
      <c r="AL19" s="36" t="s">
        <v>275</v>
      </c>
    </row>
    <row r="20" spans="1:38" s="17" customFormat="1" ht="17.25" customHeight="1">
      <c r="A20" s="171"/>
      <c r="B20" s="171"/>
      <c r="C20" s="171"/>
      <c r="D20" s="74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35" t="s">
        <v>277</v>
      </c>
      <c r="AJ20" s="37" t="s">
        <v>274</v>
      </c>
      <c r="AK20" s="36" t="s">
        <v>278</v>
      </c>
      <c r="AL20" s="36" t="s">
        <v>275</v>
      </c>
    </row>
    <row r="21" spans="1:38" s="17" customFormat="1" ht="17.25" customHeight="1">
      <c r="A21" s="171"/>
      <c r="B21" s="171"/>
      <c r="C21" s="171">
        <v>1</v>
      </c>
      <c r="D21" s="74">
        <v>3</v>
      </c>
      <c r="E21" s="46" t="s">
        <v>274</v>
      </c>
      <c r="F21" s="44" t="s">
        <v>277</v>
      </c>
      <c r="G21" s="45" t="s">
        <v>275</v>
      </c>
      <c r="H21" s="44" t="s">
        <v>277</v>
      </c>
      <c r="I21" s="45" t="s">
        <v>275</v>
      </c>
      <c r="J21" s="45" t="s">
        <v>278</v>
      </c>
      <c r="K21" s="44" t="s">
        <v>277</v>
      </c>
      <c r="L21" s="45" t="s">
        <v>275</v>
      </c>
      <c r="M21" s="44" t="s">
        <v>277</v>
      </c>
      <c r="N21" s="45" t="s">
        <v>275</v>
      </c>
      <c r="O21" s="46" t="s">
        <v>274</v>
      </c>
      <c r="P21" s="44" t="s">
        <v>277</v>
      </c>
      <c r="Q21" s="45" t="s">
        <v>275</v>
      </c>
      <c r="R21" s="44" t="s">
        <v>277</v>
      </c>
      <c r="S21" s="45" t="s">
        <v>275</v>
      </c>
      <c r="T21" s="45" t="s">
        <v>278</v>
      </c>
      <c r="U21" s="44" t="s">
        <v>277</v>
      </c>
      <c r="V21" s="45" t="s">
        <v>275</v>
      </c>
      <c r="W21" s="44" t="s">
        <v>277</v>
      </c>
      <c r="X21" s="45" t="s">
        <v>275</v>
      </c>
      <c r="Y21" s="46" t="s">
        <v>274</v>
      </c>
      <c r="Z21" s="44" t="s">
        <v>277</v>
      </c>
      <c r="AA21" s="45" t="s">
        <v>275</v>
      </c>
      <c r="AB21" s="44" t="s">
        <v>277</v>
      </c>
      <c r="AC21" s="45" t="s">
        <v>275</v>
      </c>
      <c r="AD21" s="45" t="s">
        <v>278</v>
      </c>
      <c r="AE21" s="44" t="s">
        <v>277</v>
      </c>
      <c r="AF21" s="45" t="s">
        <v>275</v>
      </c>
      <c r="AG21" s="44" t="s">
        <v>277</v>
      </c>
      <c r="AH21" s="45" t="s">
        <v>275</v>
      </c>
      <c r="AI21" s="36" t="s">
        <v>275</v>
      </c>
      <c r="AJ21" s="36" t="s">
        <v>275</v>
      </c>
      <c r="AK21" s="36" t="s">
        <v>275</v>
      </c>
      <c r="AL21" s="36" t="s">
        <v>275</v>
      </c>
    </row>
    <row r="22" spans="1:38" s="17" customFormat="1" ht="17.25" customHeight="1">
      <c r="A22" s="171"/>
      <c r="B22" s="171"/>
      <c r="C22" s="171"/>
      <c r="D22" s="74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36" t="s">
        <v>275</v>
      </c>
      <c r="AJ22" s="36" t="s">
        <v>275</v>
      </c>
      <c r="AK22" s="35" t="s">
        <v>277</v>
      </c>
      <c r="AL22" s="35" t="s">
        <v>277</v>
      </c>
    </row>
    <row r="23" spans="1:38" s="17" customFormat="1" ht="17.25" customHeight="1">
      <c r="A23" s="171"/>
      <c r="B23" s="171"/>
      <c r="C23" s="171">
        <v>1</v>
      </c>
      <c r="D23" s="74">
        <v>5</v>
      </c>
      <c r="E23" s="44" t="s">
        <v>277</v>
      </c>
      <c r="F23" s="45" t="s">
        <v>275</v>
      </c>
      <c r="G23" s="44" t="s">
        <v>277</v>
      </c>
      <c r="H23" s="45" t="s">
        <v>275</v>
      </c>
      <c r="I23" s="45" t="s">
        <v>278</v>
      </c>
      <c r="J23" s="44" t="s">
        <v>277</v>
      </c>
      <c r="K23" s="45" t="s">
        <v>275</v>
      </c>
      <c r="L23" s="44" t="s">
        <v>277</v>
      </c>
      <c r="M23" s="45" t="s">
        <v>275</v>
      </c>
      <c r="N23" s="46" t="s">
        <v>274</v>
      </c>
      <c r="O23" s="44" t="s">
        <v>277</v>
      </c>
      <c r="P23" s="45" t="s">
        <v>275</v>
      </c>
      <c r="Q23" s="44" t="s">
        <v>277</v>
      </c>
      <c r="R23" s="45" t="s">
        <v>275</v>
      </c>
      <c r="S23" s="45" t="s">
        <v>278</v>
      </c>
      <c r="T23" s="44" t="s">
        <v>277</v>
      </c>
      <c r="U23" s="45" t="s">
        <v>275</v>
      </c>
      <c r="V23" s="44" t="s">
        <v>277</v>
      </c>
      <c r="W23" s="45" t="s">
        <v>275</v>
      </c>
      <c r="X23" s="46" t="s">
        <v>274</v>
      </c>
      <c r="Y23" s="44" t="s">
        <v>277</v>
      </c>
      <c r="Z23" s="45" t="s">
        <v>275</v>
      </c>
      <c r="AA23" s="44" t="s">
        <v>277</v>
      </c>
      <c r="AB23" s="45" t="s">
        <v>275</v>
      </c>
      <c r="AC23" s="45" t="s">
        <v>278</v>
      </c>
      <c r="AD23" s="44" t="s">
        <v>277</v>
      </c>
      <c r="AE23" s="45" t="s">
        <v>275</v>
      </c>
      <c r="AF23" s="44" t="s">
        <v>277</v>
      </c>
      <c r="AG23" s="45" t="s">
        <v>275</v>
      </c>
      <c r="AH23" s="46" t="s">
        <v>274</v>
      </c>
      <c r="AI23" s="36" t="s">
        <v>275</v>
      </c>
      <c r="AJ23" s="36" t="s">
        <v>275</v>
      </c>
      <c r="AK23" s="35" t="s">
        <v>277</v>
      </c>
      <c r="AL23" s="37" t="s">
        <v>274</v>
      </c>
    </row>
    <row r="24" spans="1:38" s="17" customFormat="1" ht="17.25" customHeight="1">
      <c r="A24" s="171"/>
      <c r="B24" s="171"/>
      <c r="C24" s="171"/>
      <c r="D24" s="74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35" t="s">
        <v>277</v>
      </c>
      <c r="AJ24" s="35" t="s">
        <v>277</v>
      </c>
      <c r="AK24" s="36" t="s">
        <v>275</v>
      </c>
      <c r="AL24" s="36" t="s">
        <v>275</v>
      </c>
    </row>
    <row r="25" spans="1:38" s="17" customFormat="1" ht="17.25" customHeight="1">
      <c r="A25" s="172" t="s">
        <v>30</v>
      </c>
      <c r="B25" s="171">
        <v>3</v>
      </c>
      <c r="C25" s="171">
        <v>1</v>
      </c>
      <c r="D25" s="74">
        <v>7</v>
      </c>
      <c r="E25" s="45" t="s">
        <v>275</v>
      </c>
      <c r="F25" s="44" t="s">
        <v>277</v>
      </c>
      <c r="G25" s="45" t="s">
        <v>275</v>
      </c>
      <c r="H25" s="45" t="s">
        <v>278</v>
      </c>
      <c r="I25" s="44" t="s">
        <v>277</v>
      </c>
      <c r="J25" s="45" t="s">
        <v>275</v>
      </c>
      <c r="K25" s="44" t="s">
        <v>277</v>
      </c>
      <c r="L25" s="45" t="s">
        <v>275</v>
      </c>
      <c r="M25" s="46" t="s">
        <v>274</v>
      </c>
      <c r="N25" s="44" t="s">
        <v>277</v>
      </c>
      <c r="O25" s="45" t="s">
        <v>275</v>
      </c>
      <c r="P25" s="44" t="s">
        <v>277</v>
      </c>
      <c r="Q25" s="45" t="s">
        <v>275</v>
      </c>
      <c r="R25" s="45" t="s">
        <v>278</v>
      </c>
      <c r="S25" s="44" t="s">
        <v>277</v>
      </c>
      <c r="T25" s="45" t="s">
        <v>275</v>
      </c>
      <c r="U25" s="44" t="s">
        <v>277</v>
      </c>
      <c r="V25" s="45" t="s">
        <v>275</v>
      </c>
      <c r="W25" s="46" t="s">
        <v>274</v>
      </c>
      <c r="X25" s="44" t="s">
        <v>277</v>
      </c>
      <c r="Y25" s="45" t="s">
        <v>275</v>
      </c>
      <c r="Z25" s="44" t="s">
        <v>277</v>
      </c>
      <c r="AA25" s="45" t="s">
        <v>275</v>
      </c>
      <c r="AB25" s="45" t="s">
        <v>278</v>
      </c>
      <c r="AC25" s="44" t="s">
        <v>277</v>
      </c>
      <c r="AD25" s="45" t="s">
        <v>275</v>
      </c>
      <c r="AE25" s="44" t="s">
        <v>277</v>
      </c>
      <c r="AF25" s="45" t="s">
        <v>275</v>
      </c>
      <c r="AG25" s="46" t="s">
        <v>274</v>
      </c>
      <c r="AH25" s="44" t="s">
        <v>277</v>
      </c>
      <c r="AI25" s="37" t="s">
        <v>274</v>
      </c>
      <c r="AJ25" s="36" t="s">
        <v>278</v>
      </c>
      <c r="AK25" s="36" t="s">
        <v>275</v>
      </c>
      <c r="AL25" s="36" t="s">
        <v>275</v>
      </c>
    </row>
    <row r="26" spans="1:38" s="17" customFormat="1" ht="17.25" customHeight="1">
      <c r="A26" s="172"/>
      <c r="B26" s="171"/>
      <c r="C26" s="171"/>
      <c r="D26" s="74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36" t="s">
        <v>275</v>
      </c>
      <c r="AJ26" s="36" t="s">
        <v>275</v>
      </c>
      <c r="AK26" s="36" t="s">
        <v>275</v>
      </c>
      <c r="AL26" s="36" t="s">
        <v>275</v>
      </c>
    </row>
    <row r="27" spans="1:38" s="17" customFormat="1" ht="17.25" customHeight="1">
      <c r="A27" s="172"/>
      <c r="B27" s="171"/>
      <c r="C27" s="171">
        <v>1</v>
      </c>
      <c r="D27" s="74">
        <v>9</v>
      </c>
      <c r="E27" s="44" t="s">
        <v>277</v>
      </c>
      <c r="F27" s="45" t="s">
        <v>275</v>
      </c>
      <c r="G27" s="45" t="s">
        <v>278</v>
      </c>
      <c r="H27" s="44" t="s">
        <v>277</v>
      </c>
      <c r="I27" s="45" t="s">
        <v>275</v>
      </c>
      <c r="J27" s="44" t="s">
        <v>277</v>
      </c>
      <c r="K27" s="45" t="s">
        <v>275</v>
      </c>
      <c r="L27" s="46" t="s">
        <v>274</v>
      </c>
      <c r="M27" s="44" t="s">
        <v>277</v>
      </c>
      <c r="N27" s="45" t="s">
        <v>275</v>
      </c>
      <c r="O27" s="44" t="s">
        <v>277</v>
      </c>
      <c r="P27" s="45" t="s">
        <v>275</v>
      </c>
      <c r="Q27" s="45" t="s">
        <v>278</v>
      </c>
      <c r="R27" s="44" t="s">
        <v>277</v>
      </c>
      <c r="S27" s="45" t="s">
        <v>275</v>
      </c>
      <c r="T27" s="44" t="s">
        <v>277</v>
      </c>
      <c r="U27" s="45" t="s">
        <v>275</v>
      </c>
      <c r="V27" s="46" t="s">
        <v>274</v>
      </c>
      <c r="W27" s="44" t="s">
        <v>277</v>
      </c>
      <c r="X27" s="45" t="s">
        <v>275</v>
      </c>
      <c r="Y27" s="44" t="s">
        <v>277</v>
      </c>
      <c r="Z27" s="45" t="s">
        <v>275</v>
      </c>
      <c r="AA27" s="45" t="s">
        <v>278</v>
      </c>
      <c r="AB27" s="44" t="s">
        <v>277</v>
      </c>
      <c r="AC27" s="45" t="s">
        <v>275</v>
      </c>
      <c r="AD27" s="44" t="s">
        <v>277</v>
      </c>
      <c r="AE27" s="45" t="s">
        <v>275</v>
      </c>
      <c r="AF27" s="46" t="s">
        <v>274</v>
      </c>
      <c r="AG27" s="44" t="s">
        <v>277</v>
      </c>
      <c r="AH27" s="45" t="s">
        <v>275</v>
      </c>
      <c r="AI27" s="36" t="s">
        <v>275</v>
      </c>
      <c r="AJ27" s="35" t="s">
        <v>277</v>
      </c>
      <c r="AK27" s="35" t="s">
        <v>277</v>
      </c>
      <c r="AL27" s="35" t="s">
        <v>277</v>
      </c>
    </row>
    <row r="28" spans="1:38" s="17" customFormat="1" ht="17.25" customHeight="1">
      <c r="A28" s="172"/>
      <c r="B28" s="171"/>
      <c r="C28" s="171"/>
      <c r="D28" s="74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36" t="s">
        <v>275</v>
      </c>
      <c r="AJ28" s="35" t="s">
        <v>277</v>
      </c>
      <c r="AK28" s="37" t="s">
        <v>274</v>
      </c>
      <c r="AL28" s="36" t="s">
        <v>278</v>
      </c>
    </row>
    <row r="29" spans="1:38" s="17" customFormat="1" ht="17.25" customHeight="1">
      <c r="A29" s="172"/>
      <c r="B29" s="171"/>
      <c r="C29" s="171">
        <v>1</v>
      </c>
      <c r="D29" s="74">
        <v>11</v>
      </c>
      <c r="E29" s="45" t="s">
        <v>275</v>
      </c>
      <c r="F29" s="45" t="s">
        <v>278</v>
      </c>
      <c r="G29" s="44" t="s">
        <v>277</v>
      </c>
      <c r="H29" s="45" t="s">
        <v>275</v>
      </c>
      <c r="I29" s="44" t="s">
        <v>277</v>
      </c>
      <c r="J29" s="45" t="s">
        <v>275</v>
      </c>
      <c r="K29" s="46" t="s">
        <v>274</v>
      </c>
      <c r="L29" s="44" t="s">
        <v>277</v>
      </c>
      <c r="M29" s="45" t="s">
        <v>275</v>
      </c>
      <c r="N29" s="44" t="s">
        <v>277</v>
      </c>
      <c r="O29" s="45" t="s">
        <v>275</v>
      </c>
      <c r="P29" s="45" t="s">
        <v>278</v>
      </c>
      <c r="Q29" s="44" t="s">
        <v>277</v>
      </c>
      <c r="R29" s="45" t="s">
        <v>275</v>
      </c>
      <c r="S29" s="44" t="s">
        <v>277</v>
      </c>
      <c r="T29" s="45" t="s">
        <v>275</v>
      </c>
      <c r="U29" s="46" t="s">
        <v>274</v>
      </c>
      <c r="V29" s="44" t="s">
        <v>277</v>
      </c>
      <c r="W29" s="45" t="s">
        <v>275</v>
      </c>
      <c r="X29" s="44" t="s">
        <v>277</v>
      </c>
      <c r="Y29" s="45" t="s">
        <v>275</v>
      </c>
      <c r="Z29" s="45" t="s">
        <v>278</v>
      </c>
      <c r="AA29" s="44" t="s">
        <v>277</v>
      </c>
      <c r="AB29" s="45" t="s">
        <v>275</v>
      </c>
      <c r="AC29" s="44" t="s">
        <v>277</v>
      </c>
      <c r="AD29" s="45" t="s">
        <v>275</v>
      </c>
      <c r="AE29" s="46" t="s">
        <v>274</v>
      </c>
      <c r="AF29" s="44" t="s">
        <v>277</v>
      </c>
      <c r="AG29" s="45" t="s">
        <v>275</v>
      </c>
      <c r="AH29" s="44" t="s">
        <v>277</v>
      </c>
      <c r="AI29" s="35" t="s">
        <v>277</v>
      </c>
      <c r="AJ29" s="36" t="s">
        <v>275</v>
      </c>
      <c r="AK29" s="36" t="s">
        <v>275</v>
      </c>
      <c r="AL29" s="36" t="s">
        <v>275</v>
      </c>
    </row>
    <row r="30" spans="1:38" s="17" customFormat="1" ht="17.25" customHeight="1">
      <c r="A30" s="172"/>
      <c r="B30" s="171"/>
      <c r="C30" s="171"/>
      <c r="D30" s="74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36" t="s">
        <v>278</v>
      </c>
      <c r="AJ30" s="36" t="s">
        <v>275</v>
      </c>
      <c r="AK30" s="36" t="s">
        <v>275</v>
      </c>
      <c r="AL30" s="35" t="s">
        <v>277</v>
      </c>
    </row>
    <row r="31" spans="1:38" s="17" customFormat="1" ht="17.25" customHeight="1">
      <c r="A31" s="172" t="s">
        <v>31</v>
      </c>
      <c r="B31" s="171">
        <v>3</v>
      </c>
      <c r="C31" s="171">
        <v>1</v>
      </c>
      <c r="D31" s="74">
        <v>13</v>
      </c>
      <c r="E31" s="45" t="s">
        <v>278</v>
      </c>
      <c r="F31" s="44" t="s">
        <v>277</v>
      </c>
      <c r="G31" s="45" t="s">
        <v>275</v>
      </c>
      <c r="H31" s="44" t="s">
        <v>277</v>
      </c>
      <c r="I31" s="45" t="s">
        <v>275</v>
      </c>
      <c r="J31" s="46" t="s">
        <v>274</v>
      </c>
      <c r="K31" s="44" t="s">
        <v>277</v>
      </c>
      <c r="L31" s="45" t="s">
        <v>275</v>
      </c>
      <c r="M31" s="44" t="s">
        <v>277</v>
      </c>
      <c r="N31" s="45" t="s">
        <v>275</v>
      </c>
      <c r="O31" s="45" t="s">
        <v>278</v>
      </c>
      <c r="P31" s="44" t="s">
        <v>277</v>
      </c>
      <c r="Q31" s="45" t="s">
        <v>275</v>
      </c>
      <c r="R31" s="44" t="s">
        <v>277</v>
      </c>
      <c r="S31" s="45" t="s">
        <v>275</v>
      </c>
      <c r="T31" s="46" t="s">
        <v>274</v>
      </c>
      <c r="U31" s="44" t="s">
        <v>277</v>
      </c>
      <c r="V31" s="45" t="s">
        <v>275</v>
      </c>
      <c r="W31" s="44" t="s">
        <v>277</v>
      </c>
      <c r="X31" s="45" t="s">
        <v>275</v>
      </c>
      <c r="Y31" s="45" t="s">
        <v>278</v>
      </c>
      <c r="Z31" s="44" t="s">
        <v>277</v>
      </c>
      <c r="AA31" s="45" t="s">
        <v>275</v>
      </c>
      <c r="AB31" s="44" t="s">
        <v>277</v>
      </c>
      <c r="AC31" s="45" t="s">
        <v>275</v>
      </c>
      <c r="AD31" s="46" t="s">
        <v>274</v>
      </c>
      <c r="AE31" s="44" t="s">
        <v>277</v>
      </c>
      <c r="AF31" s="45" t="s">
        <v>275</v>
      </c>
      <c r="AG31" s="44" t="s">
        <v>277</v>
      </c>
      <c r="AH31" s="45" t="s">
        <v>275</v>
      </c>
      <c r="AI31" s="36" t="s">
        <v>275</v>
      </c>
      <c r="AJ31" s="36" t="s">
        <v>275</v>
      </c>
      <c r="AK31" s="36" t="s">
        <v>275</v>
      </c>
      <c r="AL31" s="35" t="s">
        <v>277</v>
      </c>
    </row>
    <row r="32" spans="1:38" s="17" customFormat="1" ht="17.25" customHeight="1">
      <c r="A32" s="172"/>
      <c r="B32" s="171"/>
      <c r="C32" s="171"/>
      <c r="D32" s="74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35" t="s">
        <v>277</v>
      </c>
      <c r="AJ32" s="35" t="s">
        <v>277</v>
      </c>
      <c r="AK32" s="35" t="s">
        <v>277</v>
      </c>
      <c r="AL32" s="36" t="s">
        <v>275</v>
      </c>
    </row>
    <row r="33" spans="1:38" s="17" customFormat="1" ht="17.25" customHeight="1">
      <c r="A33" s="172"/>
      <c r="B33" s="171"/>
      <c r="C33" s="171">
        <v>1</v>
      </c>
      <c r="D33" s="74">
        <v>15</v>
      </c>
      <c r="E33" s="44" t="s">
        <v>277</v>
      </c>
      <c r="F33" s="45" t="s">
        <v>275</v>
      </c>
      <c r="G33" s="44" t="s">
        <v>277</v>
      </c>
      <c r="H33" s="45" t="s">
        <v>275</v>
      </c>
      <c r="I33" s="46" t="s">
        <v>274</v>
      </c>
      <c r="J33" s="44" t="s">
        <v>277</v>
      </c>
      <c r="K33" s="45" t="s">
        <v>275</v>
      </c>
      <c r="L33" s="44" t="s">
        <v>277</v>
      </c>
      <c r="M33" s="45" t="s">
        <v>275</v>
      </c>
      <c r="N33" s="45" t="s">
        <v>278</v>
      </c>
      <c r="O33" s="44" t="s">
        <v>277</v>
      </c>
      <c r="P33" s="45" t="s">
        <v>275</v>
      </c>
      <c r="Q33" s="44" t="s">
        <v>277</v>
      </c>
      <c r="R33" s="45" t="s">
        <v>275</v>
      </c>
      <c r="S33" s="46" t="s">
        <v>274</v>
      </c>
      <c r="T33" s="44" t="s">
        <v>277</v>
      </c>
      <c r="U33" s="45" t="s">
        <v>275</v>
      </c>
      <c r="V33" s="44" t="s">
        <v>277</v>
      </c>
      <c r="W33" s="45" t="s">
        <v>275</v>
      </c>
      <c r="X33" s="45" t="s">
        <v>278</v>
      </c>
      <c r="Y33" s="44" t="s">
        <v>277</v>
      </c>
      <c r="Z33" s="45" t="s">
        <v>275</v>
      </c>
      <c r="AA33" s="44" t="s">
        <v>277</v>
      </c>
      <c r="AB33" s="45" t="s">
        <v>275</v>
      </c>
      <c r="AC33" s="46" t="s">
        <v>274</v>
      </c>
      <c r="AD33" s="44" t="s">
        <v>277</v>
      </c>
      <c r="AE33" s="45" t="s">
        <v>275</v>
      </c>
      <c r="AF33" s="44" t="s">
        <v>277</v>
      </c>
      <c r="AG33" s="45" t="s">
        <v>275</v>
      </c>
      <c r="AH33" s="45" t="s">
        <v>278</v>
      </c>
      <c r="AI33" s="35" t="s">
        <v>277</v>
      </c>
      <c r="AJ33" s="37" t="s">
        <v>274</v>
      </c>
      <c r="AK33" s="36" t="s">
        <v>278</v>
      </c>
      <c r="AL33" s="36" t="s">
        <v>275</v>
      </c>
    </row>
    <row r="34" spans="1:38" s="17" customFormat="1" ht="17.25" customHeight="1">
      <c r="A34" s="172"/>
      <c r="B34" s="171"/>
      <c r="C34" s="171"/>
      <c r="D34" s="74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36" t="s">
        <v>275</v>
      </c>
      <c r="AJ34" s="36" t="s">
        <v>275</v>
      </c>
      <c r="AK34" s="36" t="s">
        <v>275</v>
      </c>
      <c r="AL34" s="36" t="s">
        <v>275</v>
      </c>
    </row>
    <row r="35" spans="1:38" s="17" customFormat="1" ht="17.25" customHeight="1">
      <c r="A35" s="172"/>
      <c r="B35" s="171"/>
      <c r="C35" s="171">
        <v>1</v>
      </c>
      <c r="D35" s="74">
        <v>17</v>
      </c>
      <c r="E35" s="45" t="s">
        <v>275</v>
      </c>
      <c r="F35" s="44" t="s">
        <v>277</v>
      </c>
      <c r="G35" s="45" t="s">
        <v>275</v>
      </c>
      <c r="H35" s="46" t="s">
        <v>274</v>
      </c>
      <c r="I35" s="44" t="s">
        <v>277</v>
      </c>
      <c r="J35" s="45" t="s">
        <v>275</v>
      </c>
      <c r="K35" s="44" t="s">
        <v>277</v>
      </c>
      <c r="L35" s="45" t="s">
        <v>275</v>
      </c>
      <c r="M35" s="45" t="s">
        <v>278</v>
      </c>
      <c r="N35" s="44" t="s">
        <v>277</v>
      </c>
      <c r="O35" s="45" t="s">
        <v>275</v>
      </c>
      <c r="P35" s="44" t="s">
        <v>277</v>
      </c>
      <c r="Q35" s="45" t="s">
        <v>275</v>
      </c>
      <c r="R35" s="46" t="s">
        <v>274</v>
      </c>
      <c r="S35" s="44" t="s">
        <v>277</v>
      </c>
      <c r="T35" s="45" t="s">
        <v>275</v>
      </c>
      <c r="U35" s="44" t="s">
        <v>277</v>
      </c>
      <c r="V35" s="45" t="s">
        <v>275</v>
      </c>
      <c r="W35" s="45" t="s">
        <v>278</v>
      </c>
      <c r="X35" s="44" t="s">
        <v>277</v>
      </c>
      <c r="Y35" s="45" t="s">
        <v>275</v>
      </c>
      <c r="Z35" s="44" t="s">
        <v>277</v>
      </c>
      <c r="AA35" s="45" t="s">
        <v>275</v>
      </c>
      <c r="AB35" s="46" t="s">
        <v>274</v>
      </c>
      <c r="AC35" s="44" t="s">
        <v>277</v>
      </c>
      <c r="AD35" s="45" t="s">
        <v>275</v>
      </c>
      <c r="AE35" s="44" t="s">
        <v>277</v>
      </c>
      <c r="AF35" s="45" t="s">
        <v>275</v>
      </c>
      <c r="AG35" s="45" t="s">
        <v>278</v>
      </c>
      <c r="AH35" s="44" t="s">
        <v>277</v>
      </c>
      <c r="AI35" s="36" t="s">
        <v>275</v>
      </c>
      <c r="AJ35" s="36" t="s">
        <v>275</v>
      </c>
      <c r="AK35" s="35" t="s">
        <v>277</v>
      </c>
      <c r="AL35" s="35" t="s">
        <v>277</v>
      </c>
    </row>
    <row r="36" spans="1:38" s="17" customFormat="1" ht="17.25" customHeight="1">
      <c r="A36" s="172"/>
      <c r="B36" s="171"/>
      <c r="C36" s="171"/>
      <c r="D36" s="74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36" t="s">
        <v>275</v>
      </c>
      <c r="AJ36" s="36" t="s">
        <v>275</v>
      </c>
      <c r="AK36" s="35" t="s">
        <v>277</v>
      </c>
      <c r="AL36" s="37" t="s">
        <v>274</v>
      </c>
    </row>
    <row r="37" spans="1:38" s="17" customFormat="1" ht="17.25" customHeight="1">
      <c r="A37" s="172" t="s">
        <v>32</v>
      </c>
      <c r="B37" s="171">
        <v>3</v>
      </c>
      <c r="C37" s="171">
        <v>1</v>
      </c>
      <c r="D37" s="74">
        <v>19</v>
      </c>
      <c r="E37" s="44" t="s">
        <v>277</v>
      </c>
      <c r="F37" s="45" t="s">
        <v>275</v>
      </c>
      <c r="G37" s="46" t="s">
        <v>274</v>
      </c>
      <c r="H37" s="44" t="s">
        <v>277</v>
      </c>
      <c r="I37" s="45" t="s">
        <v>275</v>
      </c>
      <c r="J37" s="44" t="s">
        <v>277</v>
      </c>
      <c r="K37" s="45" t="s">
        <v>275</v>
      </c>
      <c r="L37" s="45" t="s">
        <v>278</v>
      </c>
      <c r="M37" s="44" t="s">
        <v>277</v>
      </c>
      <c r="N37" s="45" t="s">
        <v>275</v>
      </c>
      <c r="O37" s="44" t="s">
        <v>277</v>
      </c>
      <c r="P37" s="45" t="s">
        <v>275</v>
      </c>
      <c r="Q37" s="46" t="s">
        <v>274</v>
      </c>
      <c r="R37" s="44" t="s">
        <v>277</v>
      </c>
      <c r="S37" s="45" t="s">
        <v>275</v>
      </c>
      <c r="T37" s="44" t="s">
        <v>277</v>
      </c>
      <c r="U37" s="45" t="s">
        <v>275</v>
      </c>
      <c r="V37" s="45" t="s">
        <v>278</v>
      </c>
      <c r="W37" s="44" t="s">
        <v>277</v>
      </c>
      <c r="X37" s="45" t="s">
        <v>275</v>
      </c>
      <c r="Y37" s="44" t="s">
        <v>277</v>
      </c>
      <c r="Z37" s="45" t="s">
        <v>275</v>
      </c>
      <c r="AA37" s="46" t="s">
        <v>274</v>
      </c>
      <c r="AB37" s="44" t="s">
        <v>277</v>
      </c>
      <c r="AC37" s="45" t="s">
        <v>275</v>
      </c>
      <c r="AD37" s="44" t="s">
        <v>277</v>
      </c>
      <c r="AE37" s="45" t="s">
        <v>275</v>
      </c>
      <c r="AF37" s="45" t="s">
        <v>278</v>
      </c>
      <c r="AG37" s="44" t="s">
        <v>277</v>
      </c>
      <c r="AH37" s="45" t="s">
        <v>275</v>
      </c>
      <c r="AI37" s="35" t="s">
        <v>277</v>
      </c>
      <c r="AJ37" s="35" t="s">
        <v>277</v>
      </c>
      <c r="AK37" s="36" t="s">
        <v>275</v>
      </c>
      <c r="AL37" s="36" t="s">
        <v>275</v>
      </c>
    </row>
    <row r="38" spans="1:38" s="17" customFormat="1" ht="17.25" customHeight="1">
      <c r="A38" s="172"/>
      <c r="B38" s="171"/>
      <c r="C38" s="171"/>
      <c r="D38" s="74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37" t="s">
        <v>274</v>
      </c>
      <c r="AJ38" s="36" t="s">
        <v>278</v>
      </c>
      <c r="AK38" s="36" t="s">
        <v>275</v>
      </c>
      <c r="AL38" s="36" t="s">
        <v>275</v>
      </c>
    </row>
    <row r="39" spans="1:38" s="17" customFormat="1" ht="17.25" customHeight="1">
      <c r="A39" s="172"/>
      <c r="B39" s="171"/>
      <c r="C39" s="171">
        <v>1</v>
      </c>
      <c r="D39" s="74">
        <v>21</v>
      </c>
      <c r="E39" s="45" t="s">
        <v>275</v>
      </c>
      <c r="F39" s="46" t="s">
        <v>274</v>
      </c>
      <c r="G39" s="44" t="s">
        <v>277</v>
      </c>
      <c r="H39" s="45" t="s">
        <v>275</v>
      </c>
      <c r="I39" s="44" t="s">
        <v>277</v>
      </c>
      <c r="J39" s="45" t="s">
        <v>275</v>
      </c>
      <c r="K39" s="45" t="s">
        <v>278</v>
      </c>
      <c r="L39" s="44" t="s">
        <v>277</v>
      </c>
      <c r="M39" s="45" t="s">
        <v>275</v>
      </c>
      <c r="N39" s="44" t="s">
        <v>277</v>
      </c>
      <c r="O39" s="45" t="s">
        <v>275</v>
      </c>
      <c r="P39" s="46" t="s">
        <v>274</v>
      </c>
      <c r="Q39" s="44" t="s">
        <v>277</v>
      </c>
      <c r="R39" s="45" t="s">
        <v>275</v>
      </c>
      <c r="S39" s="44" t="s">
        <v>277</v>
      </c>
      <c r="T39" s="45" t="s">
        <v>275</v>
      </c>
      <c r="U39" s="45" t="s">
        <v>278</v>
      </c>
      <c r="V39" s="44" t="s">
        <v>277</v>
      </c>
      <c r="W39" s="45" t="s">
        <v>275</v>
      </c>
      <c r="X39" s="44" t="s">
        <v>277</v>
      </c>
      <c r="Y39" s="45" t="s">
        <v>275</v>
      </c>
      <c r="Z39" s="46" t="s">
        <v>274</v>
      </c>
      <c r="AA39" s="44" t="s">
        <v>277</v>
      </c>
      <c r="AB39" s="45" t="s">
        <v>275</v>
      </c>
      <c r="AC39" s="44" t="s">
        <v>277</v>
      </c>
      <c r="AD39" s="45" t="s">
        <v>275</v>
      </c>
      <c r="AE39" s="45" t="s">
        <v>278</v>
      </c>
      <c r="AF39" s="44" t="s">
        <v>277</v>
      </c>
      <c r="AG39" s="45" t="s">
        <v>275</v>
      </c>
      <c r="AH39" s="44" t="s">
        <v>277</v>
      </c>
      <c r="AI39" s="36" t="s">
        <v>275</v>
      </c>
      <c r="AJ39" s="36" t="s">
        <v>275</v>
      </c>
      <c r="AK39" s="36" t="s">
        <v>275</v>
      </c>
      <c r="AL39" s="36" t="s">
        <v>275</v>
      </c>
    </row>
    <row r="40" spans="1:38" s="17" customFormat="1" ht="17.25" customHeight="1">
      <c r="A40" s="172"/>
      <c r="B40" s="171"/>
      <c r="C40" s="171"/>
      <c r="D40" s="74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36" t="s">
        <v>275</v>
      </c>
      <c r="AJ40" s="35" t="s">
        <v>277</v>
      </c>
      <c r="AK40" s="35" t="s">
        <v>277</v>
      </c>
      <c r="AL40" s="35" t="s">
        <v>277</v>
      </c>
    </row>
    <row r="41" spans="1:38" s="17" customFormat="1" ht="17.25" customHeight="1">
      <c r="A41" s="172"/>
      <c r="B41" s="171"/>
      <c r="C41" s="171">
        <v>1</v>
      </c>
      <c r="D41" s="74">
        <v>23</v>
      </c>
      <c r="E41" s="46" t="s">
        <v>274</v>
      </c>
      <c r="F41" s="44" t="s">
        <v>277</v>
      </c>
      <c r="G41" s="45" t="s">
        <v>275</v>
      </c>
      <c r="H41" s="44" t="s">
        <v>277</v>
      </c>
      <c r="I41" s="45" t="s">
        <v>275</v>
      </c>
      <c r="J41" s="45" t="s">
        <v>278</v>
      </c>
      <c r="K41" s="44" t="s">
        <v>277</v>
      </c>
      <c r="L41" s="45" t="s">
        <v>275</v>
      </c>
      <c r="M41" s="44" t="s">
        <v>277</v>
      </c>
      <c r="N41" s="45" t="s">
        <v>275</v>
      </c>
      <c r="O41" s="46" t="s">
        <v>274</v>
      </c>
      <c r="P41" s="44" t="s">
        <v>277</v>
      </c>
      <c r="Q41" s="45" t="s">
        <v>275</v>
      </c>
      <c r="R41" s="44" t="s">
        <v>277</v>
      </c>
      <c r="S41" s="45" t="s">
        <v>275</v>
      </c>
      <c r="T41" s="45" t="s">
        <v>278</v>
      </c>
      <c r="U41" s="44" t="s">
        <v>277</v>
      </c>
      <c r="V41" s="45" t="s">
        <v>275</v>
      </c>
      <c r="W41" s="44" t="s">
        <v>277</v>
      </c>
      <c r="X41" s="45" t="s">
        <v>275</v>
      </c>
      <c r="Y41" s="46" t="s">
        <v>274</v>
      </c>
      <c r="Z41" s="44" t="s">
        <v>277</v>
      </c>
      <c r="AA41" s="45" t="s">
        <v>275</v>
      </c>
      <c r="AB41" s="44" t="s">
        <v>277</v>
      </c>
      <c r="AC41" s="45" t="s">
        <v>275</v>
      </c>
      <c r="AD41" s="45" t="s">
        <v>278</v>
      </c>
      <c r="AE41" s="44" t="s">
        <v>277</v>
      </c>
      <c r="AF41" s="45" t="s">
        <v>275</v>
      </c>
      <c r="AG41" s="44" t="s">
        <v>277</v>
      </c>
      <c r="AH41" s="45" t="s">
        <v>275</v>
      </c>
      <c r="AI41" s="36" t="s">
        <v>275</v>
      </c>
      <c r="AJ41" s="35" t="s">
        <v>277</v>
      </c>
      <c r="AK41" s="37" t="s">
        <v>274</v>
      </c>
      <c r="AL41" s="36" t="s">
        <v>278</v>
      </c>
    </row>
    <row r="42" spans="1:38" s="17" customFormat="1" ht="17.25" customHeight="1">
      <c r="A42" s="172"/>
      <c r="B42" s="171"/>
      <c r="C42" s="171"/>
      <c r="D42" s="74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35" t="s">
        <v>277</v>
      </c>
      <c r="AJ42" s="36" t="s">
        <v>275</v>
      </c>
      <c r="AK42" s="36" t="s">
        <v>275</v>
      </c>
      <c r="AL42" s="36" t="s">
        <v>275</v>
      </c>
    </row>
    <row r="43" spans="1:38" s="17" customFormat="1" ht="17.25" customHeight="1">
      <c r="A43" s="172" t="s">
        <v>33</v>
      </c>
      <c r="B43" s="171">
        <v>3</v>
      </c>
      <c r="C43" s="171">
        <v>1</v>
      </c>
      <c r="D43" s="74">
        <v>25</v>
      </c>
      <c r="E43" s="44" t="s">
        <v>277</v>
      </c>
      <c r="F43" s="45" t="s">
        <v>275</v>
      </c>
      <c r="G43" s="44" t="s">
        <v>277</v>
      </c>
      <c r="H43" s="45" t="s">
        <v>275</v>
      </c>
      <c r="I43" s="45" t="s">
        <v>278</v>
      </c>
      <c r="J43" s="44" t="s">
        <v>277</v>
      </c>
      <c r="K43" s="45" t="s">
        <v>275</v>
      </c>
      <c r="L43" s="44" t="s">
        <v>277</v>
      </c>
      <c r="M43" s="45" t="s">
        <v>275</v>
      </c>
      <c r="N43" s="46" t="s">
        <v>274</v>
      </c>
      <c r="O43" s="44" t="s">
        <v>277</v>
      </c>
      <c r="P43" s="45" t="s">
        <v>275</v>
      </c>
      <c r="Q43" s="44" t="s">
        <v>277</v>
      </c>
      <c r="R43" s="45" t="s">
        <v>275</v>
      </c>
      <c r="S43" s="45" t="s">
        <v>278</v>
      </c>
      <c r="T43" s="44" t="s">
        <v>277</v>
      </c>
      <c r="U43" s="45" t="s">
        <v>275</v>
      </c>
      <c r="V43" s="44" t="s">
        <v>277</v>
      </c>
      <c r="W43" s="45" t="s">
        <v>275</v>
      </c>
      <c r="X43" s="46" t="s">
        <v>274</v>
      </c>
      <c r="Y43" s="44" t="s">
        <v>277</v>
      </c>
      <c r="Z43" s="45" t="s">
        <v>275</v>
      </c>
      <c r="AA43" s="44" t="s">
        <v>277</v>
      </c>
      <c r="AB43" s="45" t="s">
        <v>275</v>
      </c>
      <c r="AC43" s="45" t="s">
        <v>278</v>
      </c>
      <c r="AD43" s="44" t="s">
        <v>277</v>
      </c>
      <c r="AE43" s="45" t="s">
        <v>275</v>
      </c>
      <c r="AF43" s="44" t="s">
        <v>277</v>
      </c>
      <c r="AG43" s="45" t="s">
        <v>275</v>
      </c>
      <c r="AH43" s="46" t="s">
        <v>274</v>
      </c>
      <c r="AI43" s="36" t="s">
        <v>278</v>
      </c>
      <c r="AJ43" s="36" t="s">
        <v>275</v>
      </c>
      <c r="AK43" s="36" t="s">
        <v>275</v>
      </c>
      <c r="AL43" s="35" t="s">
        <v>277</v>
      </c>
    </row>
    <row r="44" spans="1:38" s="17" customFormat="1" ht="17.25" customHeight="1">
      <c r="A44" s="172"/>
      <c r="B44" s="171"/>
      <c r="C44" s="171"/>
      <c r="D44" s="74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36" t="s">
        <v>275</v>
      </c>
      <c r="AJ44" s="36" t="s">
        <v>275</v>
      </c>
      <c r="AK44" s="36" t="s">
        <v>275</v>
      </c>
      <c r="AL44" s="35" t="s">
        <v>277</v>
      </c>
    </row>
    <row r="45" spans="1:38" s="17" customFormat="1" ht="17.25" customHeight="1">
      <c r="A45" s="172"/>
      <c r="B45" s="171"/>
      <c r="C45" s="171">
        <v>1</v>
      </c>
      <c r="D45" s="74">
        <v>27</v>
      </c>
      <c r="E45" s="45" t="s">
        <v>275</v>
      </c>
      <c r="F45" s="44" t="s">
        <v>277</v>
      </c>
      <c r="G45" s="45" t="s">
        <v>275</v>
      </c>
      <c r="H45" s="45" t="s">
        <v>278</v>
      </c>
      <c r="I45" s="44" t="s">
        <v>277</v>
      </c>
      <c r="J45" s="45" t="s">
        <v>275</v>
      </c>
      <c r="K45" s="44" t="s">
        <v>277</v>
      </c>
      <c r="L45" s="45" t="s">
        <v>275</v>
      </c>
      <c r="M45" s="46" t="s">
        <v>274</v>
      </c>
      <c r="N45" s="44" t="s">
        <v>277</v>
      </c>
      <c r="O45" s="45" t="s">
        <v>275</v>
      </c>
      <c r="P45" s="44" t="s">
        <v>277</v>
      </c>
      <c r="Q45" s="45" t="s">
        <v>275</v>
      </c>
      <c r="R45" s="45" t="s">
        <v>278</v>
      </c>
      <c r="S45" s="44" t="s">
        <v>277</v>
      </c>
      <c r="T45" s="45" t="s">
        <v>275</v>
      </c>
      <c r="U45" s="44" t="s">
        <v>277</v>
      </c>
      <c r="V45" s="45" t="s">
        <v>275</v>
      </c>
      <c r="W45" s="46" t="s">
        <v>274</v>
      </c>
      <c r="X45" s="44" t="s">
        <v>277</v>
      </c>
      <c r="Y45" s="45" t="s">
        <v>275</v>
      </c>
      <c r="Z45" s="44" t="s">
        <v>277</v>
      </c>
      <c r="AA45" s="45" t="s">
        <v>275</v>
      </c>
      <c r="AB45" s="45" t="s">
        <v>278</v>
      </c>
      <c r="AC45" s="44" t="s">
        <v>277</v>
      </c>
      <c r="AD45" s="45" t="s">
        <v>275</v>
      </c>
      <c r="AE45" s="44" t="s">
        <v>277</v>
      </c>
      <c r="AF45" s="45" t="s">
        <v>275</v>
      </c>
      <c r="AG45" s="46" t="s">
        <v>274</v>
      </c>
      <c r="AH45" s="44" t="s">
        <v>277</v>
      </c>
      <c r="AI45" s="35" t="s">
        <v>277</v>
      </c>
      <c r="AJ45" s="35" t="s">
        <v>277</v>
      </c>
      <c r="AK45" s="35" t="s">
        <v>277</v>
      </c>
      <c r="AL45" s="36" t="s">
        <v>275</v>
      </c>
    </row>
    <row r="46" spans="1:38" s="17" customFormat="1" ht="17.25" customHeight="1">
      <c r="A46" s="172"/>
      <c r="B46" s="171"/>
      <c r="C46" s="171"/>
      <c r="D46" s="74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35" t="s">
        <v>277</v>
      </c>
      <c r="AJ46" s="37" t="s">
        <v>274</v>
      </c>
      <c r="AK46" s="36" t="s">
        <v>278</v>
      </c>
      <c r="AL46" s="36" t="s">
        <v>275</v>
      </c>
    </row>
    <row r="47" spans="1:38" s="17" customFormat="1" ht="17.25" customHeight="1">
      <c r="A47" s="172"/>
      <c r="B47" s="171"/>
      <c r="C47" s="171">
        <v>1</v>
      </c>
      <c r="D47" s="74">
        <v>29</v>
      </c>
      <c r="E47" s="44" t="s">
        <v>277</v>
      </c>
      <c r="F47" s="45" t="s">
        <v>275</v>
      </c>
      <c r="G47" s="45" t="s">
        <v>278</v>
      </c>
      <c r="H47" s="44" t="s">
        <v>277</v>
      </c>
      <c r="I47" s="45" t="s">
        <v>275</v>
      </c>
      <c r="J47" s="44" t="s">
        <v>277</v>
      </c>
      <c r="K47" s="45" t="s">
        <v>275</v>
      </c>
      <c r="L47" s="46" t="s">
        <v>274</v>
      </c>
      <c r="M47" s="44" t="s">
        <v>277</v>
      </c>
      <c r="N47" s="45" t="s">
        <v>275</v>
      </c>
      <c r="O47" s="44" t="s">
        <v>277</v>
      </c>
      <c r="P47" s="45" t="s">
        <v>275</v>
      </c>
      <c r="Q47" s="45" t="s">
        <v>278</v>
      </c>
      <c r="R47" s="44" t="s">
        <v>277</v>
      </c>
      <c r="S47" s="45" t="s">
        <v>275</v>
      </c>
      <c r="T47" s="44" t="s">
        <v>277</v>
      </c>
      <c r="U47" s="45" t="s">
        <v>275</v>
      </c>
      <c r="V47" s="46" t="s">
        <v>274</v>
      </c>
      <c r="W47" s="44" t="s">
        <v>277</v>
      </c>
      <c r="X47" s="45" t="s">
        <v>275</v>
      </c>
      <c r="Y47" s="44" t="s">
        <v>277</v>
      </c>
      <c r="Z47" s="45" t="s">
        <v>275</v>
      </c>
      <c r="AA47" s="45" t="s">
        <v>278</v>
      </c>
      <c r="AB47" s="44" t="s">
        <v>277</v>
      </c>
      <c r="AC47" s="45" t="s">
        <v>275</v>
      </c>
      <c r="AD47" s="44" t="s">
        <v>277</v>
      </c>
      <c r="AE47" s="45" t="s">
        <v>275</v>
      </c>
      <c r="AF47" s="46" t="s">
        <v>274</v>
      </c>
      <c r="AG47" s="44" t="s">
        <v>277</v>
      </c>
      <c r="AH47" s="45" t="s">
        <v>275</v>
      </c>
      <c r="AI47" s="36" t="s">
        <v>275</v>
      </c>
      <c r="AJ47" s="36" t="s">
        <v>275</v>
      </c>
      <c r="AK47" s="36" t="s">
        <v>275</v>
      </c>
      <c r="AL47" s="36" t="s">
        <v>275</v>
      </c>
    </row>
    <row r="48" spans="1:38" s="17" customFormat="1" ht="17.25" customHeight="1">
      <c r="A48" s="172"/>
      <c r="B48" s="171"/>
      <c r="C48" s="171"/>
      <c r="D48" s="74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125"/>
      <c r="AJ48" s="36" t="s">
        <v>275</v>
      </c>
      <c r="AK48" s="35" t="s">
        <v>277</v>
      </c>
      <c r="AL48" s="35" t="s">
        <v>277</v>
      </c>
    </row>
    <row r="49" spans="1:38" s="17" customFormat="1" ht="17.25" customHeight="1">
      <c r="A49" s="172" t="s">
        <v>34</v>
      </c>
      <c r="B49" s="171">
        <v>3</v>
      </c>
      <c r="C49" s="171">
        <v>1</v>
      </c>
      <c r="D49" s="74">
        <v>31</v>
      </c>
      <c r="E49" s="45" t="s">
        <v>275</v>
      </c>
      <c r="F49" s="45" t="s">
        <v>278</v>
      </c>
      <c r="G49" s="44" t="s">
        <v>277</v>
      </c>
      <c r="H49" s="45" t="s">
        <v>275</v>
      </c>
      <c r="I49" s="44" t="s">
        <v>277</v>
      </c>
      <c r="J49" s="45" t="s">
        <v>275</v>
      </c>
      <c r="K49" s="46" t="s">
        <v>274</v>
      </c>
      <c r="L49" s="44" t="s">
        <v>277</v>
      </c>
      <c r="M49" s="45" t="s">
        <v>275</v>
      </c>
      <c r="N49" s="44" t="s">
        <v>277</v>
      </c>
      <c r="O49" s="45" t="s">
        <v>275</v>
      </c>
      <c r="P49" s="45" t="s">
        <v>278</v>
      </c>
      <c r="Q49" s="44" t="s">
        <v>277</v>
      </c>
      <c r="R49" s="45" t="s">
        <v>275</v>
      </c>
      <c r="S49" s="44" t="s">
        <v>277</v>
      </c>
      <c r="T49" s="45" t="s">
        <v>275</v>
      </c>
      <c r="U49" s="46" t="s">
        <v>274</v>
      </c>
      <c r="V49" s="44" t="s">
        <v>277</v>
      </c>
      <c r="W49" s="45" t="s">
        <v>275</v>
      </c>
      <c r="X49" s="44" t="s">
        <v>277</v>
      </c>
      <c r="Y49" s="45" t="s">
        <v>275</v>
      </c>
      <c r="Z49" s="45" t="s">
        <v>278</v>
      </c>
      <c r="AA49" s="44" t="s">
        <v>277</v>
      </c>
      <c r="AB49" s="45" t="s">
        <v>275</v>
      </c>
      <c r="AC49" s="44" t="s">
        <v>277</v>
      </c>
      <c r="AD49" s="45" t="s">
        <v>275</v>
      </c>
      <c r="AE49" s="46" t="s">
        <v>274</v>
      </c>
      <c r="AF49" s="44" t="s">
        <v>277</v>
      </c>
      <c r="AG49" s="45" t="s">
        <v>275</v>
      </c>
      <c r="AH49" s="44" t="s">
        <v>277</v>
      </c>
      <c r="AI49" s="36" t="s">
        <v>275</v>
      </c>
      <c r="AJ49" s="36" t="s">
        <v>275</v>
      </c>
      <c r="AK49" s="35" t="s">
        <v>277</v>
      </c>
      <c r="AL49" s="37" t="s">
        <v>274</v>
      </c>
    </row>
    <row r="50" spans="1:38" s="17" customFormat="1" ht="17.25" customHeight="1">
      <c r="A50" s="172"/>
      <c r="B50" s="171"/>
      <c r="C50" s="171"/>
      <c r="D50" s="74">
        <v>32</v>
      </c>
      <c r="E50" s="45" t="s">
        <v>278</v>
      </c>
      <c r="F50" s="44" t="s">
        <v>277</v>
      </c>
      <c r="G50" s="45" t="s">
        <v>275</v>
      </c>
      <c r="H50" s="44" t="s">
        <v>277</v>
      </c>
      <c r="I50" s="45" t="s">
        <v>275</v>
      </c>
      <c r="J50" s="46" t="s">
        <v>274</v>
      </c>
      <c r="K50" s="44" t="s">
        <v>277</v>
      </c>
      <c r="L50" s="45" t="s">
        <v>275</v>
      </c>
      <c r="M50" s="44" t="s">
        <v>277</v>
      </c>
      <c r="N50" s="45" t="s">
        <v>275</v>
      </c>
      <c r="O50" s="45" t="s">
        <v>278</v>
      </c>
      <c r="P50" s="44" t="s">
        <v>277</v>
      </c>
      <c r="Q50" s="45" t="s">
        <v>275</v>
      </c>
      <c r="R50" s="44" t="s">
        <v>277</v>
      </c>
      <c r="S50" s="45" t="s">
        <v>275</v>
      </c>
      <c r="T50" s="46" t="s">
        <v>274</v>
      </c>
      <c r="U50" s="44" t="s">
        <v>277</v>
      </c>
      <c r="V50" s="45" t="s">
        <v>275</v>
      </c>
      <c r="W50" s="44" t="s">
        <v>277</v>
      </c>
      <c r="X50" s="45" t="s">
        <v>275</v>
      </c>
      <c r="Y50" s="45" t="s">
        <v>278</v>
      </c>
      <c r="Z50" s="44" t="s">
        <v>277</v>
      </c>
      <c r="AA50" s="45" t="s">
        <v>275</v>
      </c>
      <c r="AB50" s="44" t="s">
        <v>277</v>
      </c>
      <c r="AC50" s="45" t="s">
        <v>275</v>
      </c>
      <c r="AD50" s="46" t="s">
        <v>274</v>
      </c>
      <c r="AE50" s="44" t="s">
        <v>277</v>
      </c>
      <c r="AF50" s="45" t="s">
        <v>275</v>
      </c>
      <c r="AG50" s="44" t="s">
        <v>277</v>
      </c>
      <c r="AH50" s="45" t="s">
        <v>275</v>
      </c>
      <c r="AI50" s="35" t="s">
        <v>277</v>
      </c>
      <c r="AJ50" s="35" t="s">
        <v>277</v>
      </c>
      <c r="AK50" s="36" t="s">
        <v>275</v>
      </c>
      <c r="AL50" s="36" t="s">
        <v>275</v>
      </c>
    </row>
    <row r="51" spans="1:38" s="17" customFormat="1" ht="17.25" customHeight="1">
      <c r="A51" s="172"/>
      <c r="B51" s="171"/>
      <c r="C51" s="171">
        <v>1</v>
      </c>
      <c r="D51" s="74">
        <v>33</v>
      </c>
      <c r="E51" s="44" t="s">
        <v>277</v>
      </c>
      <c r="F51" s="45" t="s">
        <v>275</v>
      </c>
      <c r="G51" s="44" t="s">
        <v>277</v>
      </c>
      <c r="H51" s="45" t="s">
        <v>275</v>
      </c>
      <c r="I51" s="46" t="s">
        <v>274</v>
      </c>
      <c r="J51" s="44" t="s">
        <v>277</v>
      </c>
      <c r="K51" s="45" t="s">
        <v>275</v>
      </c>
      <c r="L51" s="44" t="s">
        <v>277</v>
      </c>
      <c r="M51" s="45" t="s">
        <v>275</v>
      </c>
      <c r="N51" s="45" t="s">
        <v>278</v>
      </c>
      <c r="O51" s="44" t="s">
        <v>277</v>
      </c>
      <c r="P51" s="45" t="s">
        <v>275</v>
      </c>
      <c r="Q51" s="44" t="s">
        <v>277</v>
      </c>
      <c r="R51" s="45" t="s">
        <v>275</v>
      </c>
      <c r="S51" s="46" t="s">
        <v>274</v>
      </c>
      <c r="T51" s="44" t="s">
        <v>277</v>
      </c>
      <c r="U51" s="45" t="s">
        <v>275</v>
      </c>
      <c r="V51" s="44" t="s">
        <v>277</v>
      </c>
      <c r="W51" s="45" t="s">
        <v>275</v>
      </c>
      <c r="X51" s="45" t="s">
        <v>278</v>
      </c>
      <c r="Y51" s="44" t="s">
        <v>277</v>
      </c>
      <c r="Z51" s="45" t="s">
        <v>275</v>
      </c>
      <c r="AA51" s="44" t="s">
        <v>277</v>
      </c>
      <c r="AB51" s="45" t="s">
        <v>275</v>
      </c>
      <c r="AC51" s="46" t="s">
        <v>274</v>
      </c>
      <c r="AD51" s="44" t="s">
        <v>277</v>
      </c>
      <c r="AE51" s="45" t="s">
        <v>275</v>
      </c>
      <c r="AF51" s="44" t="s">
        <v>277</v>
      </c>
      <c r="AG51" s="45" t="s">
        <v>275</v>
      </c>
      <c r="AH51" s="45" t="s">
        <v>278</v>
      </c>
      <c r="AI51" s="37" t="s">
        <v>274</v>
      </c>
      <c r="AJ51" s="36" t="s">
        <v>278</v>
      </c>
      <c r="AK51" s="36" t="s">
        <v>275</v>
      </c>
      <c r="AL51" s="36" t="s">
        <v>275</v>
      </c>
    </row>
    <row r="52" spans="1:38" s="17" customFormat="1" ht="17.25" customHeight="1">
      <c r="A52" s="172"/>
      <c r="B52" s="171"/>
      <c r="C52" s="171"/>
      <c r="D52" s="74">
        <v>34</v>
      </c>
      <c r="E52" s="45" t="s">
        <v>275</v>
      </c>
      <c r="F52" s="44" t="s">
        <v>277</v>
      </c>
      <c r="G52" s="45" t="s">
        <v>275</v>
      </c>
      <c r="H52" s="46" t="s">
        <v>274</v>
      </c>
      <c r="I52" s="44" t="s">
        <v>277</v>
      </c>
      <c r="J52" s="45" t="s">
        <v>275</v>
      </c>
      <c r="K52" s="44" t="s">
        <v>277</v>
      </c>
      <c r="L52" s="45" t="s">
        <v>275</v>
      </c>
      <c r="M52" s="45" t="s">
        <v>278</v>
      </c>
      <c r="N52" s="44" t="s">
        <v>277</v>
      </c>
      <c r="O52" s="45" t="s">
        <v>275</v>
      </c>
      <c r="P52" s="44" t="s">
        <v>277</v>
      </c>
      <c r="Q52" s="45" t="s">
        <v>275</v>
      </c>
      <c r="R52" s="46" t="s">
        <v>274</v>
      </c>
      <c r="S52" s="44" t="s">
        <v>277</v>
      </c>
      <c r="T52" s="45" t="s">
        <v>275</v>
      </c>
      <c r="U52" s="44" t="s">
        <v>277</v>
      </c>
      <c r="V52" s="45" t="s">
        <v>275</v>
      </c>
      <c r="W52" s="45" t="s">
        <v>278</v>
      </c>
      <c r="X52" s="44" t="s">
        <v>277</v>
      </c>
      <c r="Y52" s="45" t="s">
        <v>275</v>
      </c>
      <c r="Z52" s="44" t="s">
        <v>277</v>
      </c>
      <c r="AA52" s="45" t="s">
        <v>275</v>
      </c>
      <c r="AB52" s="46" t="s">
        <v>274</v>
      </c>
      <c r="AC52" s="44" t="s">
        <v>277</v>
      </c>
      <c r="AD52" s="45" t="s">
        <v>275</v>
      </c>
      <c r="AE52" s="44" t="s">
        <v>277</v>
      </c>
      <c r="AF52" s="45" t="s">
        <v>275</v>
      </c>
      <c r="AG52" s="45" t="s">
        <v>278</v>
      </c>
      <c r="AH52" s="44" t="s">
        <v>277</v>
      </c>
      <c r="AI52" s="36" t="s">
        <v>275</v>
      </c>
      <c r="AJ52" s="36" t="s">
        <v>275</v>
      </c>
      <c r="AK52" s="36" t="s">
        <v>275</v>
      </c>
      <c r="AL52" s="36" t="s">
        <v>275</v>
      </c>
    </row>
    <row r="53" spans="1:38" s="17" customFormat="1" ht="17.25" customHeight="1">
      <c r="A53" s="172"/>
      <c r="B53" s="171"/>
      <c r="C53" s="171">
        <v>1</v>
      </c>
      <c r="D53" s="74">
        <v>35</v>
      </c>
      <c r="E53" s="44" t="s">
        <v>277</v>
      </c>
      <c r="F53" s="45" t="s">
        <v>275</v>
      </c>
      <c r="G53" s="46" t="s">
        <v>274</v>
      </c>
      <c r="H53" s="44" t="s">
        <v>277</v>
      </c>
      <c r="I53" s="45" t="s">
        <v>275</v>
      </c>
      <c r="J53" s="44" t="s">
        <v>277</v>
      </c>
      <c r="K53" s="45" t="s">
        <v>275</v>
      </c>
      <c r="L53" s="45" t="s">
        <v>278</v>
      </c>
      <c r="M53" s="44" t="s">
        <v>277</v>
      </c>
      <c r="N53" s="45" t="s">
        <v>275</v>
      </c>
      <c r="O53" s="44" t="s">
        <v>277</v>
      </c>
      <c r="P53" s="45" t="s">
        <v>275</v>
      </c>
      <c r="Q53" s="46" t="s">
        <v>274</v>
      </c>
      <c r="R53" s="44" t="s">
        <v>277</v>
      </c>
      <c r="S53" s="45" t="s">
        <v>275</v>
      </c>
      <c r="T53" s="44" t="s">
        <v>277</v>
      </c>
      <c r="U53" s="45" t="s">
        <v>275</v>
      </c>
      <c r="V53" s="45" t="s">
        <v>278</v>
      </c>
      <c r="W53" s="44" t="s">
        <v>277</v>
      </c>
      <c r="X53" s="45" t="s">
        <v>275</v>
      </c>
      <c r="Y53" s="44" t="s">
        <v>277</v>
      </c>
      <c r="Z53" s="45" t="s">
        <v>275</v>
      </c>
      <c r="AA53" s="46" t="s">
        <v>274</v>
      </c>
      <c r="AB53" s="44" t="s">
        <v>277</v>
      </c>
      <c r="AC53" s="45" t="s">
        <v>275</v>
      </c>
      <c r="AD53" s="44" t="s">
        <v>277</v>
      </c>
      <c r="AE53" s="45" t="s">
        <v>275</v>
      </c>
      <c r="AF53" s="45" t="s">
        <v>278</v>
      </c>
      <c r="AG53" s="44" t="s">
        <v>277</v>
      </c>
      <c r="AH53" s="45" t="s">
        <v>275</v>
      </c>
      <c r="AI53" s="36" t="s">
        <v>275</v>
      </c>
      <c r="AJ53" s="35" t="s">
        <v>277</v>
      </c>
      <c r="AK53" s="35" t="s">
        <v>277</v>
      </c>
      <c r="AL53" s="35" t="s">
        <v>277</v>
      </c>
    </row>
    <row r="54" spans="1:38" s="17" customFormat="1" ht="17.25" customHeight="1">
      <c r="A54" s="172"/>
      <c r="B54" s="171"/>
      <c r="C54" s="171"/>
      <c r="D54" s="74">
        <v>36</v>
      </c>
      <c r="E54" s="45" t="s">
        <v>275</v>
      </c>
      <c r="F54" s="46" t="s">
        <v>274</v>
      </c>
      <c r="G54" s="44" t="s">
        <v>277</v>
      </c>
      <c r="H54" s="45" t="s">
        <v>275</v>
      </c>
      <c r="I54" s="44" t="s">
        <v>277</v>
      </c>
      <c r="J54" s="45" t="s">
        <v>275</v>
      </c>
      <c r="K54" s="45" t="s">
        <v>278</v>
      </c>
      <c r="L54" s="44" t="s">
        <v>277</v>
      </c>
      <c r="M54" s="45" t="s">
        <v>275</v>
      </c>
      <c r="N54" s="44" t="s">
        <v>277</v>
      </c>
      <c r="O54" s="45" t="s">
        <v>275</v>
      </c>
      <c r="P54" s="46" t="s">
        <v>274</v>
      </c>
      <c r="Q54" s="44" t="s">
        <v>277</v>
      </c>
      <c r="R54" s="45" t="s">
        <v>275</v>
      </c>
      <c r="S54" s="44" t="s">
        <v>277</v>
      </c>
      <c r="T54" s="45" t="s">
        <v>275</v>
      </c>
      <c r="U54" s="45" t="s">
        <v>278</v>
      </c>
      <c r="V54" s="44" t="s">
        <v>277</v>
      </c>
      <c r="W54" s="45" t="s">
        <v>275</v>
      </c>
      <c r="X54" s="44" t="s">
        <v>277</v>
      </c>
      <c r="Y54" s="45" t="s">
        <v>275</v>
      </c>
      <c r="Z54" s="46" t="s">
        <v>274</v>
      </c>
      <c r="AA54" s="44" t="s">
        <v>277</v>
      </c>
      <c r="AB54" s="45" t="s">
        <v>275</v>
      </c>
      <c r="AC54" s="44" t="s">
        <v>277</v>
      </c>
      <c r="AD54" s="45" t="s">
        <v>275</v>
      </c>
      <c r="AE54" s="45" t="s">
        <v>278</v>
      </c>
      <c r="AF54" s="44" t="s">
        <v>277</v>
      </c>
      <c r="AG54" s="45" t="s">
        <v>275</v>
      </c>
      <c r="AH54" s="44" t="s">
        <v>277</v>
      </c>
      <c r="AI54" s="36" t="s">
        <v>275</v>
      </c>
      <c r="AJ54" s="35" t="s">
        <v>277</v>
      </c>
      <c r="AK54" s="37" t="s">
        <v>274</v>
      </c>
      <c r="AL54" s="36" t="s">
        <v>278</v>
      </c>
    </row>
    <row r="55" spans="1:38" s="17" customFormat="1" ht="17.25" customHeight="1">
      <c r="A55" s="172" t="s">
        <v>35</v>
      </c>
      <c r="B55" s="171">
        <v>3</v>
      </c>
      <c r="C55" s="171">
        <v>1</v>
      </c>
      <c r="D55" s="74">
        <v>37</v>
      </c>
      <c r="E55" s="82" t="s">
        <v>279</v>
      </c>
      <c r="F55" s="77" t="s">
        <v>296</v>
      </c>
      <c r="G55" s="66" t="s">
        <v>3</v>
      </c>
      <c r="H55" s="65" t="s">
        <v>292</v>
      </c>
      <c r="I55" s="80" t="s">
        <v>13</v>
      </c>
      <c r="J55" s="66" t="s">
        <v>3</v>
      </c>
      <c r="K55" s="78" t="s">
        <v>20</v>
      </c>
      <c r="L55" s="65" t="s">
        <v>292</v>
      </c>
      <c r="M55" s="84" t="s">
        <v>5</v>
      </c>
      <c r="N55" s="66" t="s">
        <v>3</v>
      </c>
      <c r="O55" s="83" t="s">
        <v>10</v>
      </c>
      <c r="P55" s="65" t="s">
        <v>292</v>
      </c>
      <c r="Q55" s="78" t="s">
        <v>20</v>
      </c>
      <c r="R55" s="66" t="s">
        <v>3</v>
      </c>
      <c r="S55" s="80" t="s">
        <v>13</v>
      </c>
      <c r="T55" s="65" t="s">
        <v>292</v>
      </c>
      <c r="U55" s="77" t="s">
        <v>296</v>
      </c>
      <c r="V55" s="66" t="s">
        <v>3</v>
      </c>
      <c r="W55" s="59" t="s">
        <v>281</v>
      </c>
      <c r="X55" s="65" t="s">
        <v>292</v>
      </c>
      <c r="Y55" s="78" t="s">
        <v>20</v>
      </c>
      <c r="Z55" s="66" t="s">
        <v>3</v>
      </c>
      <c r="AA55" s="79" t="s">
        <v>18</v>
      </c>
      <c r="AB55" s="65" t="s">
        <v>292</v>
      </c>
      <c r="AC55" s="78" t="s">
        <v>20</v>
      </c>
      <c r="AD55" s="66" t="s">
        <v>3</v>
      </c>
      <c r="AE55" s="80" t="s">
        <v>13</v>
      </c>
      <c r="AF55" s="65" t="s">
        <v>292</v>
      </c>
      <c r="AG55" s="68" t="s">
        <v>5</v>
      </c>
      <c r="AH55" s="66" t="s">
        <v>3</v>
      </c>
      <c r="AI55" s="35" t="s">
        <v>277</v>
      </c>
      <c r="AJ55" s="36" t="s">
        <v>275</v>
      </c>
      <c r="AK55" s="36" t="s">
        <v>275</v>
      </c>
      <c r="AL55" s="36" t="s">
        <v>275</v>
      </c>
    </row>
    <row r="56" spans="1:38" s="17" customFormat="1" ht="17.25" customHeight="1">
      <c r="A56" s="172"/>
      <c r="B56" s="171"/>
      <c r="C56" s="171"/>
      <c r="D56" s="74">
        <v>38</v>
      </c>
      <c r="E56" s="46" t="s">
        <v>274</v>
      </c>
      <c r="F56" s="44" t="s">
        <v>277</v>
      </c>
      <c r="G56" s="45" t="s">
        <v>275</v>
      </c>
      <c r="H56" s="44" t="s">
        <v>277</v>
      </c>
      <c r="I56" s="45" t="s">
        <v>275</v>
      </c>
      <c r="J56" s="45" t="s">
        <v>278</v>
      </c>
      <c r="K56" s="44" t="s">
        <v>277</v>
      </c>
      <c r="L56" s="45" t="s">
        <v>275</v>
      </c>
      <c r="M56" s="44" t="s">
        <v>277</v>
      </c>
      <c r="N56" s="45" t="s">
        <v>275</v>
      </c>
      <c r="O56" s="46" t="s">
        <v>274</v>
      </c>
      <c r="P56" s="44" t="s">
        <v>277</v>
      </c>
      <c r="Q56" s="45" t="s">
        <v>275</v>
      </c>
      <c r="R56" s="44" t="s">
        <v>277</v>
      </c>
      <c r="S56" s="45" t="s">
        <v>275</v>
      </c>
      <c r="T56" s="45" t="s">
        <v>278</v>
      </c>
      <c r="U56" s="44" t="s">
        <v>277</v>
      </c>
      <c r="V56" s="45" t="s">
        <v>275</v>
      </c>
      <c r="W56" s="44" t="s">
        <v>277</v>
      </c>
      <c r="X56" s="45" t="s">
        <v>275</v>
      </c>
      <c r="Y56" s="46" t="s">
        <v>274</v>
      </c>
      <c r="Z56" s="44" t="s">
        <v>277</v>
      </c>
      <c r="AA56" s="45" t="s">
        <v>275</v>
      </c>
      <c r="AB56" s="44" t="s">
        <v>277</v>
      </c>
      <c r="AC56" s="45" t="s">
        <v>275</v>
      </c>
      <c r="AD56" s="45" t="s">
        <v>278</v>
      </c>
      <c r="AE56" s="44" t="s">
        <v>277</v>
      </c>
      <c r="AF56" s="45" t="s">
        <v>275</v>
      </c>
      <c r="AG56" s="44" t="s">
        <v>277</v>
      </c>
      <c r="AH56" s="45" t="s">
        <v>275</v>
      </c>
      <c r="AI56" s="36" t="s">
        <v>278</v>
      </c>
      <c r="AJ56" s="36" t="s">
        <v>275</v>
      </c>
      <c r="AK56" s="36" t="s">
        <v>275</v>
      </c>
      <c r="AL56" s="35" t="s">
        <v>277</v>
      </c>
    </row>
    <row r="57" spans="1:38" s="17" customFormat="1" ht="17.25" customHeight="1">
      <c r="A57" s="172"/>
      <c r="B57" s="171"/>
      <c r="C57" s="171">
        <v>1</v>
      </c>
      <c r="D57" s="74">
        <v>39</v>
      </c>
      <c r="E57" s="44" t="s">
        <v>277</v>
      </c>
      <c r="F57" s="45" t="s">
        <v>275</v>
      </c>
      <c r="G57" s="44" t="s">
        <v>277</v>
      </c>
      <c r="H57" s="45" t="s">
        <v>275</v>
      </c>
      <c r="I57" s="45" t="s">
        <v>278</v>
      </c>
      <c r="J57" s="44" t="s">
        <v>277</v>
      </c>
      <c r="K57" s="45" t="s">
        <v>275</v>
      </c>
      <c r="L57" s="44" t="s">
        <v>277</v>
      </c>
      <c r="M57" s="45" t="s">
        <v>275</v>
      </c>
      <c r="N57" s="46" t="s">
        <v>274</v>
      </c>
      <c r="O57" s="44" t="s">
        <v>277</v>
      </c>
      <c r="P57" s="45" t="s">
        <v>275</v>
      </c>
      <c r="Q57" s="44" t="s">
        <v>277</v>
      </c>
      <c r="R57" s="45" t="s">
        <v>275</v>
      </c>
      <c r="S57" s="45" t="s">
        <v>278</v>
      </c>
      <c r="T57" s="44" t="s">
        <v>277</v>
      </c>
      <c r="U57" s="45" t="s">
        <v>275</v>
      </c>
      <c r="V57" s="44" t="s">
        <v>277</v>
      </c>
      <c r="W57" s="45" t="s">
        <v>275</v>
      </c>
      <c r="X57" s="46" t="s">
        <v>274</v>
      </c>
      <c r="Y57" s="44" t="s">
        <v>277</v>
      </c>
      <c r="Z57" s="45" t="s">
        <v>275</v>
      </c>
      <c r="AA57" s="44" t="s">
        <v>277</v>
      </c>
      <c r="AB57" s="45" t="s">
        <v>275</v>
      </c>
      <c r="AC57" s="45" t="s">
        <v>278</v>
      </c>
      <c r="AD57" s="44" t="s">
        <v>277</v>
      </c>
      <c r="AE57" s="45" t="s">
        <v>275</v>
      </c>
      <c r="AF57" s="44" t="s">
        <v>277</v>
      </c>
      <c r="AG57" s="45" t="s">
        <v>275</v>
      </c>
      <c r="AH57" s="46" t="s">
        <v>274</v>
      </c>
      <c r="AI57" s="36" t="s">
        <v>275</v>
      </c>
      <c r="AJ57" s="36" t="s">
        <v>275</v>
      </c>
      <c r="AK57" s="36" t="s">
        <v>275</v>
      </c>
      <c r="AL57" s="35" t="s">
        <v>277</v>
      </c>
    </row>
    <row r="58" spans="1:38" s="17" customFormat="1" ht="17.25" customHeight="1">
      <c r="A58" s="172"/>
      <c r="B58" s="171"/>
      <c r="C58" s="171"/>
      <c r="D58" s="74">
        <v>40</v>
      </c>
      <c r="E58" s="66" t="s">
        <v>3</v>
      </c>
      <c r="F58" s="59" t="s">
        <v>280</v>
      </c>
      <c r="G58" s="77" t="s">
        <v>297</v>
      </c>
      <c r="H58" s="66" t="s">
        <v>3</v>
      </c>
      <c r="I58" s="65" t="s">
        <v>292</v>
      </c>
      <c r="J58" s="80" t="s">
        <v>13</v>
      </c>
      <c r="K58" s="66" t="s">
        <v>3</v>
      </c>
      <c r="L58" s="78" t="s">
        <v>20</v>
      </c>
      <c r="M58" s="65" t="s">
        <v>292</v>
      </c>
      <c r="N58" s="84" t="s">
        <v>5</v>
      </c>
      <c r="O58" s="66" t="s">
        <v>3</v>
      </c>
      <c r="P58" s="83" t="s">
        <v>10</v>
      </c>
      <c r="Q58" s="65" t="s">
        <v>292</v>
      </c>
      <c r="R58" s="83" t="s">
        <v>10</v>
      </c>
      <c r="S58" s="66" t="s">
        <v>3</v>
      </c>
      <c r="T58" s="80" t="s">
        <v>13</v>
      </c>
      <c r="U58" s="65" t="s">
        <v>292</v>
      </c>
      <c r="V58" s="77" t="s">
        <v>297</v>
      </c>
      <c r="W58" s="66" t="s">
        <v>3</v>
      </c>
      <c r="X58" s="82" t="s">
        <v>279</v>
      </c>
      <c r="Y58" s="65" t="s">
        <v>292</v>
      </c>
      <c r="Z58" s="78" t="s">
        <v>20</v>
      </c>
      <c r="AA58" s="66" t="s">
        <v>3</v>
      </c>
      <c r="AB58" s="79" t="s">
        <v>18</v>
      </c>
      <c r="AC58" s="65" t="s">
        <v>292</v>
      </c>
      <c r="AD58" s="78" t="s">
        <v>20</v>
      </c>
      <c r="AE58" s="66" t="s">
        <v>3</v>
      </c>
      <c r="AF58" s="80" t="s">
        <v>13</v>
      </c>
      <c r="AG58" s="65" t="s">
        <v>292</v>
      </c>
      <c r="AH58" s="68" t="s">
        <v>5</v>
      </c>
      <c r="AI58" s="35" t="s">
        <v>277</v>
      </c>
      <c r="AJ58" s="35" t="s">
        <v>277</v>
      </c>
      <c r="AK58" s="35" t="s">
        <v>277</v>
      </c>
      <c r="AL58" s="36" t="s">
        <v>275</v>
      </c>
    </row>
    <row r="59" spans="1:38" s="17" customFormat="1" ht="17.25" customHeight="1">
      <c r="A59" s="172"/>
      <c r="B59" s="171"/>
      <c r="C59" s="171">
        <v>1</v>
      </c>
      <c r="D59" s="74">
        <v>41</v>
      </c>
      <c r="E59" s="45" t="s">
        <v>275</v>
      </c>
      <c r="F59" s="44" t="s">
        <v>277</v>
      </c>
      <c r="G59" s="45" t="s">
        <v>275</v>
      </c>
      <c r="H59" s="45" t="s">
        <v>278</v>
      </c>
      <c r="I59" s="44" t="s">
        <v>277</v>
      </c>
      <c r="J59" s="45" t="s">
        <v>275</v>
      </c>
      <c r="K59" s="44" t="s">
        <v>277</v>
      </c>
      <c r="L59" s="45" t="s">
        <v>275</v>
      </c>
      <c r="M59" s="46" t="s">
        <v>274</v>
      </c>
      <c r="N59" s="44" t="s">
        <v>277</v>
      </c>
      <c r="O59" s="45" t="s">
        <v>275</v>
      </c>
      <c r="P59" s="44" t="s">
        <v>277</v>
      </c>
      <c r="Q59" s="45" t="s">
        <v>275</v>
      </c>
      <c r="R59" s="45" t="s">
        <v>278</v>
      </c>
      <c r="S59" s="44" t="s">
        <v>277</v>
      </c>
      <c r="T59" s="45" t="s">
        <v>275</v>
      </c>
      <c r="U59" s="44" t="s">
        <v>277</v>
      </c>
      <c r="V59" s="45" t="s">
        <v>275</v>
      </c>
      <c r="W59" s="46" t="s">
        <v>274</v>
      </c>
      <c r="X59" s="44" t="s">
        <v>277</v>
      </c>
      <c r="Y59" s="45" t="s">
        <v>275</v>
      </c>
      <c r="Z59" s="44" t="s">
        <v>277</v>
      </c>
      <c r="AA59" s="45" t="s">
        <v>275</v>
      </c>
      <c r="AB59" s="45" t="s">
        <v>278</v>
      </c>
      <c r="AC59" s="44" t="s">
        <v>277</v>
      </c>
      <c r="AD59" s="45" t="s">
        <v>275</v>
      </c>
      <c r="AE59" s="44" t="s">
        <v>277</v>
      </c>
      <c r="AF59" s="45" t="s">
        <v>275</v>
      </c>
      <c r="AG59" s="46" t="s">
        <v>274</v>
      </c>
      <c r="AH59" s="44" t="s">
        <v>277</v>
      </c>
      <c r="AI59" s="35" t="s">
        <v>277</v>
      </c>
      <c r="AJ59" s="37" t="s">
        <v>274</v>
      </c>
      <c r="AK59" s="36" t="s">
        <v>278</v>
      </c>
      <c r="AL59" s="36" t="s">
        <v>275</v>
      </c>
    </row>
    <row r="60" spans="1:38" s="17" customFormat="1" ht="17.25" customHeight="1">
      <c r="A60" s="172"/>
      <c r="B60" s="171"/>
      <c r="C60" s="171"/>
      <c r="D60" s="74">
        <v>42</v>
      </c>
      <c r="E60" s="44" t="s">
        <v>277</v>
      </c>
      <c r="F60" s="45" t="s">
        <v>275</v>
      </c>
      <c r="G60" s="45" t="s">
        <v>278</v>
      </c>
      <c r="H60" s="44" t="s">
        <v>277</v>
      </c>
      <c r="I60" s="45" t="s">
        <v>275</v>
      </c>
      <c r="J60" s="44" t="s">
        <v>277</v>
      </c>
      <c r="K60" s="45" t="s">
        <v>275</v>
      </c>
      <c r="L60" s="46" t="s">
        <v>274</v>
      </c>
      <c r="M60" s="44" t="s">
        <v>277</v>
      </c>
      <c r="N60" s="45" t="s">
        <v>275</v>
      </c>
      <c r="O60" s="44" t="s">
        <v>277</v>
      </c>
      <c r="P60" s="45" t="s">
        <v>275</v>
      </c>
      <c r="Q60" s="45" t="s">
        <v>278</v>
      </c>
      <c r="R60" s="44" t="s">
        <v>277</v>
      </c>
      <c r="S60" s="45" t="s">
        <v>275</v>
      </c>
      <c r="T60" s="44" t="s">
        <v>277</v>
      </c>
      <c r="U60" s="45" t="s">
        <v>275</v>
      </c>
      <c r="V60" s="46" t="s">
        <v>274</v>
      </c>
      <c r="W60" s="44" t="s">
        <v>277</v>
      </c>
      <c r="X60" s="45" t="s">
        <v>275</v>
      </c>
      <c r="Y60" s="44" t="s">
        <v>277</v>
      </c>
      <c r="Z60" s="45" t="s">
        <v>275</v>
      </c>
      <c r="AA60" s="45" t="s">
        <v>278</v>
      </c>
      <c r="AB60" s="44" t="s">
        <v>277</v>
      </c>
      <c r="AC60" s="45" t="s">
        <v>275</v>
      </c>
      <c r="AD60" s="44" t="s">
        <v>277</v>
      </c>
      <c r="AE60" s="45" t="s">
        <v>275</v>
      </c>
      <c r="AF60" s="46" t="s">
        <v>274</v>
      </c>
      <c r="AG60" s="44" t="s">
        <v>277</v>
      </c>
      <c r="AH60" s="45" t="s">
        <v>275</v>
      </c>
      <c r="AI60" s="36" t="s">
        <v>275</v>
      </c>
      <c r="AJ60" s="36" t="s">
        <v>275</v>
      </c>
      <c r="AK60" s="36" t="s">
        <v>275</v>
      </c>
      <c r="AL60" s="36" t="s">
        <v>275</v>
      </c>
    </row>
    <row r="61" spans="1:38" s="17" customFormat="1" ht="17.25" customHeight="1">
      <c r="A61" s="172" t="s">
        <v>36</v>
      </c>
      <c r="B61" s="171">
        <v>3</v>
      </c>
      <c r="C61" s="171">
        <v>1</v>
      </c>
      <c r="D61" s="74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36" t="s">
        <v>275</v>
      </c>
      <c r="AJ61" s="36" t="s">
        <v>275</v>
      </c>
      <c r="AK61" s="35" t="s">
        <v>277</v>
      </c>
      <c r="AL61" s="35" t="s">
        <v>277</v>
      </c>
    </row>
    <row r="62" spans="1:38" s="17" customFormat="1" ht="17.25" customHeight="1">
      <c r="A62" s="172"/>
      <c r="B62" s="171"/>
      <c r="C62" s="171"/>
      <c r="D62" s="74">
        <v>44</v>
      </c>
      <c r="E62" s="45" t="s">
        <v>275</v>
      </c>
      <c r="F62" s="45" t="s">
        <v>278</v>
      </c>
      <c r="G62" s="44" t="s">
        <v>277</v>
      </c>
      <c r="H62" s="45" t="s">
        <v>275</v>
      </c>
      <c r="I62" s="44" t="s">
        <v>277</v>
      </c>
      <c r="J62" s="45" t="s">
        <v>275</v>
      </c>
      <c r="K62" s="46" t="s">
        <v>274</v>
      </c>
      <c r="L62" s="44" t="s">
        <v>277</v>
      </c>
      <c r="M62" s="45" t="s">
        <v>275</v>
      </c>
      <c r="N62" s="44" t="s">
        <v>277</v>
      </c>
      <c r="O62" s="45" t="s">
        <v>275</v>
      </c>
      <c r="P62" s="45" t="s">
        <v>278</v>
      </c>
      <c r="Q62" s="44" t="s">
        <v>277</v>
      </c>
      <c r="R62" s="45" t="s">
        <v>275</v>
      </c>
      <c r="S62" s="44" t="s">
        <v>277</v>
      </c>
      <c r="T62" s="45" t="s">
        <v>275</v>
      </c>
      <c r="U62" s="46" t="s">
        <v>274</v>
      </c>
      <c r="V62" s="44" t="s">
        <v>277</v>
      </c>
      <c r="W62" s="45" t="s">
        <v>275</v>
      </c>
      <c r="X62" s="44" t="s">
        <v>277</v>
      </c>
      <c r="Y62" s="45" t="s">
        <v>275</v>
      </c>
      <c r="Z62" s="45" t="s">
        <v>278</v>
      </c>
      <c r="AA62" s="44" t="s">
        <v>277</v>
      </c>
      <c r="AB62" s="45" t="s">
        <v>275</v>
      </c>
      <c r="AC62" s="44" t="s">
        <v>277</v>
      </c>
      <c r="AD62" s="45" t="s">
        <v>275</v>
      </c>
      <c r="AE62" s="46" t="s">
        <v>274</v>
      </c>
      <c r="AF62" s="44" t="s">
        <v>277</v>
      </c>
      <c r="AG62" s="45" t="s">
        <v>275</v>
      </c>
      <c r="AH62" s="44" t="s">
        <v>277</v>
      </c>
      <c r="AI62" s="36" t="s">
        <v>275</v>
      </c>
      <c r="AJ62" s="36" t="s">
        <v>275</v>
      </c>
      <c r="AK62" s="35" t="s">
        <v>277</v>
      </c>
      <c r="AL62" s="37" t="s">
        <v>274</v>
      </c>
    </row>
    <row r="63" spans="1:38" s="17" customFormat="1" ht="17.25" customHeight="1">
      <c r="A63" s="172"/>
      <c r="B63" s="171"/>
      <c r="C63" s="171">
        <v>1</v>
      </c>
      <c r="D63" s="74">
        <v>45</v>
      </c>
      <c r="E63" s="45" t="s">
        <v>278</v>
      </c>
      <c r="F63" s="44" t="s">
        <v>277</v>
      </c>
      <c r="G63" s="45" t="s">
        <v>275</v>
      </c>
      <c r="H63" s="44" t="s">
        <v>277</v>
      </c>
      <c r="I63" s="45" t="s">
        <v>275</v>
      </c>
      <c r="J63" s="46" t="s">
        <v>274</v>
      </c>
      <c r="K63" s="44" t="s">
        <v>277</v>
      </c>
      <c r="L63" s="45" t="s">
        <v>275</v>
      </c>
      <c r="M63" s="44" t="s">
        <v>277</v>
      </c>
      <c r="N63" s="45" t="s">
        <v>275</v>
      </c>
      <c r="O63" s="45" t="s">
        <v>278</v>
      </c>
      <c r="P63" s="44" t="s">
        <v>277</v>
      </c>
      <c r="Q63" s="45" t="s">
        <v>275</v>
      </c>
      <c r="R63" s="44" t="s">
        <v>277</v>
      </c>
      <c r="S63" s="45" t="s">
        <v>275</v>
      </c>
      <c r="T63" s="46" t="s">
        <v>274</v>
      </c>
      <c r="U63" s="44" t="s">
        <v>277</v>
      </c>
      <c r="V63" s="45" t="s">
        <v>275</v>
      </c>
      <c r="W63" s="44" t="s">
        <v>277</v>
      </c>
      <c r="X63" s="45" t="s">
        <v>275</v>
      </c>
      <c r="Y63" s="45" t="s">
        <v>278</v>
      </c>
      <c r="Z63" s="44" t="s">
        <v>277</v>
      </c>
      <c r="AA63" s="45" t="s">
        <v>275</v>
      </c>
      <c r="AB63" s="44" t="s">
        <v>277</v>
      </c>
      <c r="AC63" s="45" t="s">
        <v>275</v>
      </c>
      <c r="AD63" s="46" t="s">
        <v>274</v>
      </c>
      <c r="AE63" s="44" t="s">
        <v>277</v>
      </c>
      <c r="AF63" s="45" t="s">
        <v>275</v>
      </c>
      <c r="AG63" s="44" t="s">
        <v>277</v>
      </c>
      <c r="AH63" s="45" t="s">
        <v>275</v>
      </c>
      <c r="AI63" s="35" t="s">
        <v>277</v>
      </c>
      <c r="AJ63" s="35" t="s">
        <v>277</v>
      </c>
      <c r="AK63" s="36" t="s">
        <v>275</v>
      </c>
      <c r="AL63" s="36" t="s">
        <v>275</v>
      </c>
    </row>
    <row r="64" spans="1:38" s="17" customFormat="1" ht="17.25" customHeight="1">
      <c r="A64" s="172"/>
      <c r="B64" s="171"/>
      <c r="C64" s="171"/>
      <c r="D64" s="74">
        <v>46</v>
      </c>
      <c r="E64" s="65" t="s">
        <v>292</v>
      </c>
      <c r="F64" s="81" t="s">
        <v>15</v>
      </c>
      <c r="G64" s="66" t="s">
        <v>3</v>
      </c>
      <c r="H64" s="82" t="s">
        <v>279</v>
      </c>
      <c r="I64" s="77" t="s">
        <v>296</v>
      </c>
      <c r="J64" s="66" t="s">
        <v>3</v>
      </c>
      <c r="K64" s="65" t="s">
        <v>292</v>
      </c>
      <c r="L64" s="80" t="s">
        <v>13</v>
      </c>
      <c r="M64" s="66" t="s">
        <v>3</v>
      </c>
      <c r="N64" s="78" t="s">
        <v>20</v>
      </c>
      <c r="O64" s="65" t="s">
        <v>292</v>
      </c>
      <c r="P64" s="84" t="s">
        <v>5</v>
      </c>
      <c r="Q64" s="66" t="s">
        <v>3</v>
      </c>
      <c r="R64" s="83" t="s">
        <v>10</v>
      </c>
      <c r="S64" s="65" t="s">
        <v>292</v>
      </c>
      <c r="T64" s="83" t="s">
        <v>10</v>
      </c>
      <c r="U64" s="66" t="s">
        <v>3</v>
      </c>
      <c r="V64" s="80" t="s">
        <v>13</v>
      </c>
      <c r="W64" s="65" t="s">
        <v>292</v>
      </c>
      <c r="X64" s="77" t="s">
        <v>296</v>
      </c>
      <c r="Y64" s="66" t="s">
        <v>3</v>
      </c>
      <c r="Z64" s="59" t="s">
        <v>281</v>
      </c>
      <c r="AA64" s="65" t="s">
        <v>292</v>
      </c>
      <c r="AB64" s="78" t="s">
        <v>20</v>
      </c>
      <c r="AC64" s="66" t="s">
        <v>3</v>
      </c>
      <c r="AD64" s="79" t="s">
        <v>18</v>
      </c>
      <c r="AE64" s="65" t="s">
        <v>292</v>
      </c>
      <c r="AF64" s="78" t="s">
        <v>20</v>
      </c>
      <c r="AG64" s="66" t="s">
        <v>3</v>
      </c>
      <c r="AH64" s="80" t="s">
        <v>13</v>
      </c>
      <c r="AI64" s="37" t="s">
        <v>274</v>
      </c>
      <c r="AJ64" s="36" t="s">
        <v>278</v>
      </c>
      <c r="AK64" s="36" t="s">
        <v>275</v>
      </c>
      <c r="AL64" s="36" t="s">
        <v>275</v>
      </c>
    </row>
    <row r="65" spans="1:38" s="17" customFormat="1" ht="17.25" customHeight="1">
      <c r="A65" s="172"/>
      <c r="B65" s="171"/>
      <c r="C65" s="171">
        <v>1</v>
      </c>
      <c r="D65" s="74">
        <v>47</v>
      </c>
      <c r="E65" s="44" t="s">
        <v>277</v>
      </c>
      <c r="F65" s="45" t="s">
        <v>275</v>
      </c>
      <c r="G65" s="44" t="s">
        <v>277</v>
      </c>
      <c r="H65" s="45" t="s">
        <v>275</v>
      </c>
      <c r="I65" s="46" t="s">
        <v>274</v>
      </c>
      <c r="J65" s="44" t="s">
        <v>277</v>
      </c>
      <c r="K65" s="45" t="s">
        <v>275</v>
      </c>
      <c r="L65" s="44" t="s">
        <v>277</v>
      </c>
      <c r="M65" s="45" t="s">
        <v>275</v>
      </c>
      <c r="N65" s="45" t="s">
        <v>278</v>
      </c>
      <c r="O65" s="44" t="s">
        <v>277</v>
      </c>
      <c r="P65" s="45" t="s">
        <v>275</v>
      </c>
      <c r="Q65" s="44" t="s">
        <v>277</v>
      </c>
      <c r="R65" s="45" t="s">
        <v>275</v>
      </c>
      <c r="S65" s="46" t="s">
        <v>274</v>
      </c>
      <c r="T65" s="44" t="s">
        <v>277</v>
      </c>
      <c r="U65" s="45" t="s">
        <v>275</v>
      </c>
      <c r="V65" s="44" t="s">
        <v>277</v>
      </c>
      <c r="W65" s="45" t="s">
        <v>275</v>
      </c>
      <c r="X65" s="45" t="s">
        <v>278</v>
      </c>
      <c r="Y65" s="44" t="s">
        <v>277</v>
      </c>
      <c r="Z65" s="45" t="s">
        <v>275</v>
      </c>
      <c r="AA65" s="44" t="s">
        <v>277</v>
      </c>
      <c r="AB65" s="45" t="s">
        <v>275</v>
      </c>
      <c r="AC65" s="46" t="s">
        <v>274</v>
      </c>
      <c r="AD65" s="44" t="s">
        <v>277</v>
      </c>
      <c r="AE65" s="45" t="s">
        <v>275</v>
      </c>
      <c r="AF65" s="44" t="s">
        <v>277</v>
      </c>
      <c r="AG65" s="45" t="s">
        <v>275</v>
      </c>
      <c r="AH65" s="45" t="s">
        <v>278</v>
      </c>
      <c r="AI65" s="36" t="s">
        <v>275</v>
      </c>
      <c r="AJ65" s="36" t="s">
        <v>275</v>
      </c>
      <c r="AK65" s="36" t="s">
        <v>275</v>
      </c>
      <c r="AL65" s="36" t="s">
        <v>275</v>
      </c>
    </row>
    <row r="66" spans="1:38" s="17" customFormat="1" ht="17.25" customHeight="1">
      <c r="A66" s="172"/>
      <c r="B66" s="171"/>
      <c r="C66" s="171"/>
      <c r="D66" s="74">
        <v>48</v>
      </c>
      <c r="E66" s="45" t="s">
        <v>275</v>
      </c>
      <c r="F66" s="44" t="s">
        <v>277</v>
      </c>
      <c r="G66" s="45" t="s">
        <v>275</v>
      </c>
      <c r="H66" s="46" t="s">
        <v>274</v>
      </c>
      <c r="I66" s="44" t="s">
        <v>277</v>
      </c>
      <c r="J66" s="45" t="s">
        <v>275</v>
      </c>
      <c r="K66" s="44" t="s">
        <v>277</v>
      </c>
      <c r="L66" s="45" t="s">
        <v>275</v>
      </c>
      <c r="M66" s="45" t="s">
        <v>278</v>
      </c>
      <c r="N66" s="44" t="s">
        <v>277</v>
      </c>
      <c r="O66" s="45" t="s">
        <v>275</v>
      </c>
      <c r="P66" s="44" t="s">
        <v>277</v>
      </c>
      <c r="Q66" s="45" t="s">
        <v>275</v>
      </c>
      <c r="R66" s="46" t="s">
        <v>274</v>
      </c>
      <c r="S66" s="44" t="s">
        <v>277</v>
      </c>
      <c r="T66" s="45" t="s">
        <v>275</v>
      </c>
      <c r="U66" s="44" t="s">
        <v>277</v>
      </c>
      <c r="V66" s="45" t="s">
        <v>275</v>
      </c>
      <c r="W66" s="45" t="s">
        <v>278</v>
      </c>
      <c r="X66" s="44" t="s">
        <v>277</v>
      </c>
      <c r="Y66" s="45" t="s">
        <v>275</v>
      </c>
      <c r="Z66" s="44" t="s">
        <v>277</v>
      </c>
      <c r="AA66" s="45" t="s">
        <v>275</v>
      </c>
      <c r="AB66" s="46" t="s">
        <v>274</v>
      </c>
      <c r="AC66" s="44" t="s">
        <v>277</v>
      </c>
      <c r="AD66" s="45" t="s">
        <v>275</v>
      </c>
      <c r="AE66" s="44" t="s">
        <v>277</v>
      </c>
      <c r="AF66" s="45" t="s">
        <v>275</v>
      </c>
      <c r="AG66" s="45" t="s">
        <v>278</v>
      </c>
      <c r="AH66" s="44" t="s">
        <v>277</v>
      </c>
      <c r="AI66" s="36" t="s">
        <v>275</v>
      </c>
      <c r="AJ66" s="35" t="s">
        <v>277</v>
      </c>
      <c r="AK66" s="35" t="s">
        <v>277</v>
      </c>
      <c r="AL66" s="35" t="s">
        <v>277</v>
      </c>
    </row>
    <row r="67" spans="1:38" s="17" customFormat="1" ht="17.25" customHeight="1">
      <c r="A67" s="172" t="s">
        <v>37</v>
      </c>
      <c r="B67" s="171">
        <v>3</v>
      </c>
      <c r="C67" s="171">
        <v>1</v>
      </c>
      <c r="D67" s="74">
        <v>49</v>
      </c>
      <c r="E67" s="66" t="s">
        <v>3</v>
      </c>
      <c r="F67" s="65" t="s">
        <v>292</v>
      </c>
      <c r="G67" s="68" t="s">
        <v>5</v>
      </c>
      <c r="H67" s="66" t="s">
        <v>3</v>
      </c>
      <c r="I67" s="59" t="s">
        <v>280</v>
      </c>
      <c r="J67" s="77" t="s">
        <v>297</v>
      </c>
      <c r="K67" s="66" t="s">
        <v>3</v>
      </c>
      <c r="L67" s="65" t="s">
        <v>292</v>
      </c>
      <c r="M67" s="80" t="s">
        <v>13</v>
      </c>
      <c r="N67" s="66" t="s">
        <v>3</v>
      </c>
      <c r="O67" s="78" t="s">
        <v>20</v>
      </c>
      <c r="P67" s="65" t="s">
        <v>292</v>
      </c>
      <c r="Q67" s="84" t="s">
        <v>5</v>
      </c>
      <c r="R67" s="66" t="s">
        <v>3</v>
      </c>
      <c r="S67" s="83" t="s">
        <v>10</v>
      </c>
      <c r="T67" s="65" t="s">
        <v>292</v>
      </c>
      <c r="U67" s="78" t="s">
        <v>20</v>
      </c>
      <c r="V67" s="66" t="s">
        <v>3</v>
      </c>
      <c r="W67" s="80" t="s">
        <v>13</v>
      </c>
      <c r="X67" s="65" t="s">
        <v>292</v>
      </c>
      <c r="Y67" s="77" t="s">
        <v>297</v>
      </c>
      <c r="Z67" s="66" t="s">
        <v>3</v>
      </c>
      <c r="AA67" s="82" t="s">
        <v>279</v>
      </c>
      <c r="AB67" s="65" t="s">
        <v>292</v>
      </c>
      <c r="AC67" s="78" t="s">
        <v>20</v>
      </c>
      <c r="AD67" s="66" t="s">
        <v>3</v>
      </c>
      <c r="AE67" s="79" t="s">
        <v>18</v>
      </c>
      <c r="AF67" s="65" t="s">
        <v>292</v>
      </c>
      <c r="AG67" s="78" t="s">
        <v>20</v>
      </c>
      <c r="AH67" s="66" t="s">
        <v>3</v>
      </c>
      <c r="AI67" s="36" t="s">
        <v>275</v>
      </c>
      <c r="AJ67" s="35" t="s">
        <v>277</v>
      </c>
      <c r="AK67" s="37" t="s">
        <v>274</v>
      </c>
      <c r="AL67" s="36" t="s">
        <v>278</v>
      </c>
    </row>
    <row r="68" spans="1:38" s="17" customFormat="1" ht="17.25" customHeight="1">
      <c r="A68" s="172"/>
      <c r="B68" s="171"/>
      <c r="C68" s="171"/>
      <c r="D68" s="74">
        <v>50</v>
      </c>
      <c r="E68" s="44" t="s">
        <v>277</v>
      </c>
      <c r="F68" s="45" t="s">
        <v>275</v>
      </c>
      <c r="G68" s="46" t="s">
        <v>274</v>
      </c>
      <c r="H68" s="44" t="s">
        <v>277</v>
      </c>
      <c r="I68" s="45" t="s">
        <v>275</v>
      </c>
      <c r="J68" s="44" t="s">
        <v>277</v>
      </c>
      <c r="K68" s="45" t="s">
        <v>275</v>
      </c>
      <c r="L68" s="45" t="s">
        <v>278</v>
      </c>
      <c r="M68" s="44" t="s">
        <v>277</v>
      </c>
      <c r="N68" s="45" t="s">
        <v>275</v>
      </c>
      <c r="O68" s="44" t="s">
        <v>277</v>
      </c>
      <c r="P68" s="45" t="s">
        <v>275</v>
      </c>
      <c r="Q68" s="46" t="s">
        <v>274</v>
      </c>
      <c r="R68" s="44" t="s">
        <v>277</v>
      </c>
      <c r="S68" s="45" t="s">
        <v>275</v>
      </c>
      <c r="T68" s="44" t="s">
        <v>277</v>
      </c>
      <c r="U68" s="45" t="s">
        <v>275</v>
      </c>
      <c r="V68" s="45" t="s">
        <v>278</v>
      </c>
      <c r="W68" s="44" t="s">
        <v>277</v>
      </c>
      <c r="X68" s="45" t="s">
        <v>275</v>
      </c>
      <c r="Y68" s="44" t="s">
        <v>277</v>
      </c>
      <c r="Z68" s="45" t="s">
        <v>275</v>
      </c>
      <c r="AA68" s="46" t="s">
        <v>274</v>
      </c>
      <c r="AB68" s="44" t="s">
        <v>277</v>
      </c>
      <c r="AC68" s="45" t="s">
        <v>275</v>
      </c>
      <c r="AD68" s="44" t="s">
        <v>277</v>
      </c>
      <c r="AE68" s="45" t="s">
        <v>275</v>
      </c>
      <c r="AF68" s="45" t="s">
        <v>278</v>
      </c>
      <c r="AG68" s="44" t="s">
        <v>277</v>
      </c>
      <c r="AH68" s="45" t="s">
        <v>275</v>
      </c>
      <c r="AI68" s="35" t="s">
        <v>277</v>
      </c>
      <c r="AJ68" s="36" t="s">
        <v>275</v>
      </c>
      <c r="AK68" s="36" t="s">
        <v>275</v>
      </c>
      <c r="AL68" s="36" t="s">
        <v>275</v>
      </c>
    </row>
    <row r="69" spans="1:38" s="17" customFormat="1" ht="17.25" customHeight="1">
      <c r="A69" s="172"/>
      <c r="B69" s="171"/>
      <c r="C69" s="171">
        <v>1</v>
      </c>
      <c r="D69" s="74">
        <v>51</v>
      </c>
      <c r="E69" s="45" t="s">
        <v>275</v>
      </c>
      <c r="F69" s="46" t="s">
        <v>274</v>
      </c>
      <c r="G69" s="44" t="s">
        <v>277</v>
      </c>
      <c r="H69" s="45" t="s">
        <v>275</v>
      </c>
      <c r="I69" s="44" t="s">
        <v>277</v>
      </c>
      <c r="J69" s="45" t="s">
        <v>275</v>
      </c>
      <c r="K69" s="45" t="s">
        <v>278</v>
      </c>
      <c r="L69" s="44" t="s">
        <v>277</v>
      </c>
      <c r="M69" s="45" t="s">
        <v>275</v>
      </c>
      <c r="N69" s="44" t="s">
        <v>277</v>
      </c>
      <c r="O69" s="45" t="s">
        <v>275</v>
      </c>
      <c r="P69" s="46" t="s">
        <v>274</v>
      </c>
      <c r="Q69" s="44" t="s">
        <v>277</v>
      </c>
      <c r="R69" s="45" t="s">
        <v>275</v>
      </c>
      <c r="S69" s="44" t="s">
        <v>277</v>
      </c>
      <c r="T69" s="45" t="s">
        <v>275</v>
      </c>
      <c r="U69" s="45" t="s">
        <v>278</v>
      </c>
      <c r="V69" s="44" t="s">
        <v>277</v>
      </c>
      <c r="W69" s="45" t="s">
        <v>275</v>
      </c>
      <c r="X69" s="44" t="s">
        <v>277</v>
      </c>
      <c r="Y69" s="45" t="s">
        <v>275</v>
      </c>
      <c r="Z69" s="46" t="s">
        <v>274</v>
      </c>
      <c r="AA69" s="44" t="s">
        <v>277</v>
      </c>
      <c r="AB69" s="45" t="s">
        <v>275</v>
      </c>
      <c r="AC69" s="44" t="s">
        <v>277</v>
      </c>
      <c r="AD69" s="45" t="s">
        <v>275</v>
      </c>
      <c r="AE69" s="45" t="s">
        <v>278</v>
      </c>
      <c r="AF69" s="44" t="s">
        <v>277</v>
      </c>
      <c r="AG69" s="45" t="s">
        <v>275</v>
      </c>
      <c r="AH69" s="44" t="s">
        <v>277</v>
      </c>
      <c r="AI69" s="36" t="s">
        <v>278</v>
      </c>
      <c r="AJ69" s="36" t="s">
        <v>275</v>
      </c>
      <c r="AK69" s="36" t="s">
        <v>275</v>
      </c>
      <c r="AL69" s="35" t="s">
        <v>277</v>
      </c>
    </row>
    <row r="70" spans="1:38" s="17" customFormat="1" ht="17.25" customHeight="1">
      <c r="A70" s="172"/>
      <c r="B70" s="171"/>
      <c r="C70" s="171"/>
      <c r="D70" s="74">
        <v>52</v>
      </c>
      <c r="E70" s="78" t="s">
        <v>20</v>
      </c>
      <c r="F70" s="66" t="s">
        <v>3</v>
      </c>
      <c r="G70" s="65" t="s">
        <v>292</v>
      </c>
      <c r="H70" s="81" t="s">
        <v>15</v>
      </c>
      <c r="I70" s="66" t="s">
        <v>3</v>
      </c>
      <c r="J70" s="59" t="s">
        <v>281</v>
      </c>
      <c r="K70" s="77" t="s">
        <v>298</v>
      </c>
      <c r="L70" s="66" t="s">
        <v>3</v>
      </c>
      <c r="M70" s="65" t="s">
        <v>292</v>
      </c>
      <c r="N70" s="80" t="s">
        <v>13</v>
      </c>
      <c r="O70" s="66" t="s">
        <v>3</v>
      </c>
      <c r="P70" s="78" t="s">
        <v>20</v>
      </c>
      <c r="Q70" s="65" t="s">
        <v>292</v>
      </c>
      <c r="R70" s="84" t="s">
        <v>5</v>
      </c>
      <c r="S70" s="66" t="s">
        <v>3</v>
      </c>
      <c r="T70" s="83" t="s">
        <v>10</v>
      </c>
      <c r="U70" s="65" t="s">
        <v>292</v>
      </c>
      <c r="V70" s="66" t="s">
        <v>3</v>
      </c>
      <c r="W70" s="66" t="s">
        <v>3</v>
      </c>
      <c r="X70" s="80" t="s">
        <v>13</v>
      </c>
      <c r="Y70" s="65" t="s">
        <v>292</v>
      </c>
      <c r="Z70" s="77" t="s">
        <v>298</v>
      </c>
      <c r="AA70" s="66" t="s">
        <v>3</v>
      </c>
      <c r="AB70" s="59" t="s">
        <v>280</v>
      </c>
      <c r="AC70" s="65" t="s">
        <v>292</v>
      </c>
      <c r="AD70" s="78" t="s">
        <v>20</v>
      </c>
      <c r="AE70" s="66" t="s">
        <v>3</v>
      </c>
      <c r="AF70" s="79" t="s">
        <v>18</v>
      </c>
      <c r="AG70" s="65" t="s">
        <v>292</v>
      </c>
      <c r="AH70" s="78" t="s">
        <v>20</v>
      </c>
      <c r="AI70" s="36" t="s">
        <v>275</v>
      </c>
      <c r="AJ70" s="36" t="s">
        <v>275</v>
      </c>
      <c r="AK70" s="36" t="s">
        <v>275</v>
      </c>
      <c r="AL70" s="35" t="s">
        <v>277</v>
      </c>
    </row>
    <row r="71" spans="1:38" s="17" customFormat="1" ht="17.25" customHeight="1">
      <c r="A71" s="172"/>
      <c r="B71" s="171"/>
      <c r="C71" s="171">
        <v>1</v>
      </c>
      <c r="D71" s="74">
        <v>53</v>
      </c>
      <c r="E71" s="46" t="s">
        <v>274</v>
      </c>
      <c r="F71" s="44" t="s">
        <v>277</v>
      </c>
      <c r="G71" s="45" t="s">
        <v>275</v>
      </c>
      <c r="H71" s="44" t="s">
        <v>277</v>
      </c>
      <c r="I71" s="45" t="s">
        <v>275</v>
      </c>
      <c r="J71" s="45" t="s">
        <v>278</v>
      </c>
      <c r="K71" s="44" t="s">
        <v>277</v>
      </c>
      <c r="L71" s="45" t="s">
        <v>275</v>
      </c>
      <c r="M71" s="44" t="s">
        <v>277</v>
      </c>
      <c r="N71" s="45" t="s">
        <v>275</v>
      </c>
      <c r="O71" s="46" t="s">
        <v>274</v>
      </c>
      <c r="P71" s="44" t="s">
        <v>277</v>
      </c>
      <c r="Q71" s="45" t="s">
        <v>275</v>
      </c>
      <c r="R71" s="44" t="s">
        <v>277</v>
      </c>
      <c r="S71" s="45" t="s">
        <v>275</v>
      </c>
      <c r="T71" s="45" t="s">
        <v>278</v>
      </c>
      <c r="U71" s="44" t="s">
        <v>277</v>
      </c>
      <c r="V71" s="45" t="s">
        <v>275</v>
      </c>
      <c r="W71" s="44" t="s">
        <v>277</v>
      </c>
      <c r="X71" s="45" t="s">
        <v>275</v>
      </c>
      <c r="Y71" s="46" t="s">
        <v>274</v>
      </c>
      <c r="Z71" s="44" t="s">
        <v>277</v>
      </c>
      <c r="AA71" s="45" t="s">
        <v>275</v>
      </c>
      <c r="AB71" s="44" t="s">
        <v>277</v>
      </c>
      <c r="AC71" s="45" t="s">
        <v>275</v>
      </c>
      <c r="AD71" s="45" t="s">
        <v>278</v>
      </c>
      <c r="AE71" s="44" t="s">
        <v>277</v>
      </c>
      <c r="AF71" s="45" t="s">
        <v>275</v>
      </c>
      <c r="AG71" s="44" t="s">
        <v>277</v>
      </c>
      <c r="AH71" s="45" t="s">
        <v>275</v>
      </c>
      <c r="AI71" s="35" t="s">
        <v>277</v>
      </c>
      <c r="AJ71" s="35" t="s">
        <v>277</v>
      </c>
      <c r="AK71" s="35" t="s">
        <v>277</v>
      </c>
      <c r="AL71" s="36" t="s">
        <v>275</v>
      </c>
    </row>
    <row r="72" spans="1:38" s="17" customFormat="1" ht="17.25" customHeight="1">
      <c r="A72" s="172"/>
      <c r="B72" s="171"/>
      <c r="C72" s="171"/>
      <c r="D72" s="74">
        <v>54</v>
      </c>
      <c r="E72" s="44" t="s">
        <v>277</v>
      </c>
      <c r="F72" s="45" t="s">
        <v>275</v>
      </c>
      <c r="G72" s="44" t="s">
        <v>277</v>
      </c>
      <c r="H72" s="45" t="s">
        <v>275</v>
      </c>
      <c r="I72" s="45" t="s">
        <v>278</v>
      </c>
      <c r="J72" s="44" t="s">
        <v>277</v>
      </c>
      <c r="K72" s="45" t="s">
        <v>275</v>
      </c>
      <c r="L72" s="44" t="s">
        <v>277</v>
      </c>
      <c r="M72" s="45" t="s">
        <v>275</v>
      </c>
      <c r="N72" s="46" t="s">
        <v>274</v>
      </c>
      <c r="O72" s="44" t="s">
        <v>277</v>
      </c>
      <c r="P72" s="45" t="s">
        <v>275</v>
      </c>
      <c r="Q72" s="44" t="s">
        <v>277</v>
      </c>
      <c r="R72" s="45" t="s">
        <v>275</v>
      </c>
      <c r="S72" s="45" t="s">
        <v>278</v>
      </c>
      <c r="T72" s="44" t="s">
        <v>277</v>
      </c>
      <c r="U72" s="45" t="s">
        <v>275</v>
      </c>
      <c r="V72" s="44" t="s">
        <v>277</v>
      </c>
      <c r="W72" s="45" t="s">
        <v>275</v>
      </c>
      <c r="X72" s="46" t="s">
        <v>274</v>
      </c>
      <c r="Y72" s="44" t="s">
        <v>277</v>
      </c>
      <c r="Z72" s="45" t="s">
        <v>275</v>
      </c>
      <c r="AA72" s="44" t="s">
        <v>277</v>
      </c>
      <c r="AB72" s="45" t="s">
        <v>275</v>
      </c>
      <c r="AC72" s="45" t="s">
        <v>278</v>
      </c>
      <c r="AD72" s="44" t="s">
        <v>277</v>
      </c>
      <c r="AE72" s="45" t="s">
        <v>275</v>
      </c>
      <c r="AF72" s="44" t="s">
        <v>277</v>
      </c>
      <c r="AG72" s="45" t="s">
        <v>275</v>
      </c>
      <c r="AH72" s="46" t="s">
        <v>274</v>
      </c>
      <c r="AI72" s="35" t="s">
        <v>277</v>
      </c>
      <c r="AJ72" s="37" t="s">
        <v>274</v>
      </c>
      <c r="AK72" s="36" t="s">
        <v>278</v>
      </c>
      <c r="AL72" s="36" t="s">
        <v>275</v>
      </c>
    </row>
    <row r="73" spans="1:38" s="17" customFormat="1" ht="17.25" customHeight="1">
      <c r="A73" s="172" t="s">
        <v>38</v>
      </c>
      <c r="B73" s="171">
        <v>3</v>
      </c>
      <c r="C73" s="171">
        <v>1</v>
      </c>
      <c r="D73" s="74">
        <v>55</v>
      </c>
      <c r="E73" s="59" t="s">
        <v>280</v>
      </c>
      <c r="F73" s="78" t="s">
        <v>20</v>
      </c>
      <c r="G73" s="66" t="s">
        <v>3</v>
      </c>
      <c r="H73" s="65" t="s">
        <v>292</v>
      </c>
      <c r="I73" s="68" t="s">
        <v>5</v>
      </c>
      <c r="J73" s="66" t="s">
        <v>3</v>
      </c>
      <c r="K73" s="82" t="s">
        <v>279</v>
      </c>
      <c r="L73" s="77" t="s">
        <v>296</v>
      </c>
      <c r="M73" s="66" t="s">
        <v>3</v>
      </c>
      <c r="N73" s="65" t="s">
        <v>292</v>
      </c>
      <c r="O73" s="80" t="s">
        <v>13</v>
      </c>
      <c r="P73" s="66" t="s">
        <v>3</v>
      </c>
      <c r="Q73" s="78" t="s">
        <v>20</v>
      </c>
      <c r="R73" s="65" t="s">
        <v>292</v>
      </c>
      <c r="S73" s="84" t="s">
        <v>5</v>
      </c>
      <c r="T73" s="66" t="s">
        <v>3</v>
      </c>
      <c r="U73" s="83" t="s">
        <v>10</v>
      </c>
      <c r="V73" s="65" t="s">
        <v>292</v>
      </c>
      <c r="W73" s="78" t="s">
        <v>20</v>
      </c>
      <c r="X73" s="66" t="s">
        <v>3</v>
      </c>
      <c r="Y73" s="80" t="s">
        <v>13</v>
      </c>
      <c r="Z73" s="65" t="s">
        <v>292</v>
      </c>
      <c r="AA73" s="77" t="s">
        <v>296</v>
      </c>
      <c r="AB73" s="66" t="s">
        <v>3</v>
      </c>
      <c r="AC73" s="59" t="s">
        <v>281</v>
      </c>
      <c r="AD73" s="65" t="s">
        <v>292</v>
      </c>
      <c r="AE73" s="78" t="s">
        <v>20</v>
      </c>
      <c r="AF73" s="66" t="s">
        <v>3</v>
      </c>
      <c r="AG73" s="79" t="s">
        <v>18</v>
      </c>
      <c r="AH73" s="65" t="s">
        <v>292</v>
      </c>
      <c r="AI73" s="36" t="s">
        <v>275</v>
      </c>
      <c r="AJ73" s="36" t="s">
        <v>275</v>
      </c>
      <c r="AK73" s="36" t="s">
        <v>275</v>
      </c>
      <c r="AL73" s="36" t="s">
        <v>275</v>
      </c>
    </row>
    <row r="74" spans="1:38" s="17" customFormat="1" ht="17.25" customHeight="1">
      <c r="A74" s="172"/>
      <c r="B74" s="171"/>
      <c r="C74" s="171"/>
      <c r="D74" s="74">
        <v>56</v>
      </c>
      <c r="E74" s="45" t="s">
        <v>275</v>
      </c>
      <c r="F74" s="44" t="s">
        <v>277</v>
      </c>
      <c r="G74" s="45" t="s">
        <v>275</v>
      </c>
      <c r="H74" s="45" t="s">
        <v>278</v>
      </c>
      <c r="I74" s="44" t="s">
        <v>277</v>
      </c>
      <c r="J74" s="45" t="s">
        <v>275</v>
      </c>
      <c r="K74" s="44" t="s">
        <v>277</v>
      </c>
      <c r="L74" s="45" t="s">
        <v>275</v>
      </c>
      <c r="M74" s="46" t="s">
        <v>274</v>
      </c>
      <c r="N74" s="44" t="s">
        <v>277</v>
      </c>
      <c r="O74" s="45" t="s">
        <v>275</v>
      </c>
      <c r="P74" s="44" t="s">
        <v>277</v>
      </c>
      <c r="Q74" s="45" t="s">
        <v>275</v>
      </c>
      <c r="R74" s="45" t="s">
        <v>278</v>
      </c>
      <c r="S74" s="44" t="s">
        <v>277</v>
      </c>
      <c r="T74" s="45" t="s">
        <v>275</v>
      </c>
      <c r="U74" s="44" t="s">
        <v>277</v>
      </c>
      <c r="V74" s="45" t="s">
        <v>275</v>
      </c>
      <c r="W74" s="46" t="s">
        <v>274</v>
      </c>
      <c r="X74" s="44" t="s">
        <v>277</v>
      </c>
      <c r="Y74" s="45" t="s">
        <v>275</v>
      </c>
      <c r="Z74" s="44" t="s">
        <v>277</v>
      </c>
      <c r="AA74" s="45" t="s">
        <v>275</v>
      </c>
      <c r="AB74" s="45" t="s">
        <v>278</v>
      </c>
      <c r="AC74" s="44" t="s">
        <v>277</v>
      </c>
      <c r="AD74" s="45" t="s">
        <v>275</v>
      </c>
      <c r="AE74" s="44" t="s">
        <v>277</v>
      </c>
      <c r="AF74" s="45" t="s">
        <v>275</v>
      </c>
      <c r="AG74" s="46" t="s">
        <v>274</v>
      </c>
      <c r="AH74" s="44" t="s">
        <v>277</v>
      </c>
      <c r="AI74" s="36" t="s">
        <v>275</v>
      </c>
      <c r="AJ74" s="36" t="s">
        <v>275</v>
      </c>
      <c r="AK74" s="35" t="s">
        <v>277</v>
      </c>
      <c r="AL74" s="35" t="s">
        <v>277</v>
      </c>
    </row>
    <row r="75" spans="1:38" s="17" customFormat="1" ht="17.25" customHeight="1">
      <c r="A75" s="172"/>
      <c r="B75" s="171"/>
      <c r="C75" s="171">
        <v>1</v>
      </c>
      <c r="D75" s="74">
        <v>57</v>
      </c>
      <c r="E75" s="66" t="s">
        <v>3</v>
      </c>
      <c r="F75" s="59" t="s">
        <v>281</v>
      </c>
      <c r="G75" s="78" t="s">
        <v>20</v>
      </c>
      <c r="H75" s="66" t="s">
        <v>3</v>
      </c>
      <c r="I75" s="65" t="s">
        <v>292</v>
      </c>
      <c r="J75" s="81" t="s">
        <v>15</v>
      </c>
      <c r="K75" s="66" t="s">
        <v>3</v>
      </c>
      <c r="L75" s="59" t="s">
        <v>280</v>
      </c>
      <c r="M75" s="77" t="s">
        <v>297</v>
      </c>
      <c r="N75" s="66" t="s">
        <v>3</v>
      </c>
      <c r="O75" s="65" t="s">
        <v>292</v>
      </c>
      <c r="P75" s="80" t="s">
        <v>13</v>
      </c>
      <c r="Q75" s="66" t="s">
        <v>3</v>
      </c>
      <c r="R75" s="78" t="s">
        <v>20</v>
      </c>
      <c r="S75" s="65" t="s">
        <v>292</v>
      </c>
      <c r="T75" s="84" t="s">
        <v>5</v>
      </c>
      <c r="U75" s="66" t="s">
        <v>3</v>
      </c>
      <c r="V75" s="83" t="s">
        <v>10</v>
      </c>
      <c r="W75" s="65" t="s">
        <v>292</v>
      </c>
      <c r="X75" s="84" t="s">
        <v>5</v>
      </c>
      <c r="Y75" s="66" t="s">
        <v>3</v>
      </c>
      <c r="Z75" s="80" t="s">
        <v>13</v>
      </c>
      <c r="AA75" s="65" t="s">
        <v>292</v>
      </c>
      <c r="AB75" s="77" t="s">
        <v>297</v>
      </c>
      <c r="AC75" s="66" t="s">
        <v>3</v>
      </c>
      <c r="AD75" s="82" t="s">
        <v>279</v>
      </c>
      <c r="AE75" s="65" t="s">
        <v>292</v>
      </c>
      <c r="AF75" s="78" t="s">
        <v>20</v>
      </c>
      <c r="AG75" s="66" t="s">
        <v>3</v>
      </c>
      <c r="AH75" s="79" t="s">
        <v>18</v>
      </c>
      <c r="AI75" s="36" t="s">
        <v>275</v>
      </c>
      <c r="AJ75" s="36" t="s">
        <v>275</v>
      </c>
      <c r="AK75" s="35" t="s">
        <v>277</v>
      </c>
      <c r="AL75" s="37" t="s">
        <v>274</v>
      </c>
    </row>
    <row r="76" spans="1:38" s="17" customFormat="1" ht="17.25" customHeight="1">
      <c r="A76" s="172"/>
      <c r="B76" s="171"/>
      <c r="C76" s="171"/>
      <c r="D76" s="74">
        <v>58</v>
      </c>
      <c r="E76" s="44" t="s">
        <v>277</v>
      </c>
      <c r="F76" s="45" t="s">
        <v>275</v>
      </c>
      <c r="G76" s="45" t="s">
        <v>278</v>
      </c>
      <c r="H76" s="44" t="s">
        <v>277</v>
      </c>
      <c r="I76" s="45" t="s">
        <v>275</v>
      </c>
      <c r="J76" s="44" t="s">
        <v>277</v>
      </c>
      <c r="K76" s="45" t="s">
        <v>275</v>
      </c>
      <c r="L76" s="46" t="s">
        <v>274</v>
      </c>
      <c r="M76" s="44" t="s">
        <v>277</v>
      </c>
      <c r="N76" s="45" t="s">
        <v>275</v>
      </c>
      <c r="O76" s="44" t="s">
        <v>277</v>
      </c>
      <c r="P76" s="45" t="s">
        <v>275</v>
      </c>
      <c r="Q76" s="45" t="s">
        <v>278</v>
      </c>
      <c r="R76" s="44" t="s">
        <v>277</v>
      </c>
      <c r="S76" s="45" t="s">
        <v>275</v>
      </c>
      <c r="T76" s="44" t="s">
        <v>277</v>
      </c>
      <c r="U76" s="45" t="s">
        <v>275</v>
      </c>
      <c r="V76" s="46" t="s">
        <v>274</v>
      </c>
      <c r="W76" s="44" t="s">
        <v>277</v>
      </c>
      <c r="X76" s="45" t="s">
        <v>275</v>
      </c>
      <c r="Y76" s="44" t="s">
        <v>277</v>
      </c>
      <c r="Z76" s="45" t="s">
        <v>275</v>
      </c>
      <c r="AA76" s="45" t="s">
        <v>278</v>
      </c>
      <c r="AB76" s="44" t="s">
        <v>277</v>
      </c>
      <c r="AC76" s="45" t="s">
        <v>275</v>
      </c>
      <c r="AD76" s="44" t="s">
        <v>277</v>
      </c>
      <c r="AE76" s="45" t="s">
        <v>275</v>
      </c>
      <c r="AF76" s="46" t="s">
        <v>274</v>
      </c>
      <c r="AG76" s="44" t="s">
        <v>277</v>
      </c>
      <c r="AH76" s="45" t="s">
        <v>275</v>
      </c>
      <c r="AI76" s="35" t="s">
        <v>277</v>
      </c>
      <c r="AJ76" s="35" t="s">
        <v>277</v>
      </c>
      <c r="AK76" s="36" t="s">
        <v>275</v>
      </c>
      <c r="AL76" s="36" t="s">
        <v>275</v>
      </c>
    </row>
    <row r="77" spans="1:38" s="17" customFormat="1" ht="17.25" customHeight="1">
      <c r="A77" s="172"/>
      <c r="B77" s="171"/>
      <c r="C77" s="171">
        <v>1</v>
      </c>
      <c r="D77" s="74">
        <v>59</v>
      </c>
      <c r="E77" s="77" t="s">
        <v>297</v>
      </c>
      <c r="F77" s="66" t="s">
        <v>3</v>
      </c>
      <c r="G77" s="82" t="s">
        <v>279</v>
      </c>
      <c r="H77" s="78" t="s">
        <v>20</v>
      </c>
      <c r="I77" s="66" t="s">
        <v>3</v>
      </c>
      <c r="J77" s="65" t="s">
        <v>292</v>
      </c>
      <c r="K77" s="68" t="s">
        <v>5</v>
      </c>
      <c r="L77" s="66" t="s">
        <v>3</v>
      </c>
      <c r="M77" s="59" t="s">
        <v>281</v>
      </c>
      <c r="N77" s="77" t="s">
        <v>298</v>
      </c>
      <c r="O77" s="66" t="s">
        <v>3</v>
      </c>
      <c r="P77" s="65" t="s">
        <v>292</v>
      </c>
      <c r="Q77" s="80" t="s">
        <v>13</v>
      </c>
      <c r="R77" s="66" t="s">
        <v>3</v>
      </c>
      <c r="S77" s="78" t="s">
        <v>20</v>
      </c>
      <c r="T77" s="65" t="s">
        <v>292</v>
      </c>
      <c r="U77" s="84" t="s">
        <v>5</v>
      </c>
      <c r="V77" s="66" t="s">
        <v>3</v>
      </c>
      <c r="W77" s="83" t="s">
        <v>10</v>
      </c>
      <c r="X77" s="65" t="s">
        <v>292</v>
      </c>
      <c r="Y77" s="80" t="s">
        <v>13</v>
      </c>
      <c r="Z77" s="66" t="s">
        <v>3</v>
      </c>
      <c r="AA77" s="80" t="s">
        <v>13</v>
      </c>
      <c r="AB77" s="65" t="s">
        <v>292</v>
      </c>
      <c r="AC77" s="77" t="s">
        <v>298</v>
      </c>
      <c r="AD77" s="66" t="s">
        <v>3</v>
      </c>
      <c r="AE77" s="59" t="s">
        <v>280</v>
      </c>
      <c r="AF77" s="65" t="s">
        <v>292</v>
      </c>
      <c r="AG77" s="78" t="s">
        <v>20</v>
      </c>
      <c r="AH77" s="66" t="s">
        <v>3</v>
      </c>
      <c r="AI77" s="37" t="s">
        <v>274</v>
      </c>
      <c r="AJ77" s="36" t="s">
        <v>278</v>
      </c>
      <c r="AK77" s="36" t="s">
        <v>275</v>
      </c>
      <c r="AL77" s="36" t="s">
        <v>275</v>
      </c>
    </row>
    <row r="78" spans="1:38" s="17" customFormat="1" ht="17.25" customHeight="1">
      <c r="A78" s="172"/>
      <c r="B78" s="171"/>
      <c r="C78" s="171"/>
      <c r="D78" s="74">
        <v>60</v>
      </c>
      <c r="E78" s="45" t="s">
        <v>275</v>
      </c>
      <c r="F78" s="45" t="s">
        <v>278</v>
      </c>
      <c r="G78" s="44" t="s">
        <v>277</v>
      </c>
      <c r="H78" s="45" t="s">
        <v>275</v>
      </c>
      <c r="I78" s="44" t="s">
        <v>277</v>
      </c>
      <c r="J78" s="45" t="s">
        <v>275</v>
      </c>
      <c r="K78" s="46" t="s">
        <v>274</v>
      </c>
      <c r="L78" s="44" t="s">
        <v>277</v>
      </c>
      <c r="M78" s="45" t="s">
        <v>275</v>
      </c>
      <c r="N78" s="44" t="s">
        <v>277</v>
      </c>
      <c r="O78" s="45" t="s">
        <v>275</v>
      </c>
      <c r="P78" s="45" t="s">
        <v>278</v>
      </c>
      <c r="Q78" s="44" t="s">
        <v>277</v>
      </c>
      <c r="R78" s="45" t="s">
        <v>275</v>
      </c>
      <c r="S78" s="44" t="s">
        <v>277</v>
      </c>
      <c r="T78" s="45" t="s">
        <v>275</v>
      </c>
      <c r="U78" s="46" t="s">
        <v>274</v>
      </c>
      <c r="V78" s="44" t="s">
        <v>277</v>
      </c>
      <c r="W78" s="45" t="s">
        <v>275</v>
      </c>
      <c r="X78" s="44" t="s">
        <v>277</v>
      </c>
      <c r="Y78" s="45" t="s">
        <v>275</v>
      </c>
      <c r="Z78" s="45" t="s">
        <v>278</v>
      </c>
      <c r="AA78" s="44" t="s">
        <v>277</v>
      </c>
      <c r="AB78" s="45" t="s">
        <v>275</v>
      </c>
      <c r="AC78" s="44" t="s">
        <v>277</v>
      </c>
      <c r="AD78" s="45" t="s">
        <v>275</v>
      </c>
      <c r="AE78" s="46" t="s">
        <v>274</v>
      </c>
      <c r="AF78" s="44" t="s">
        <v>277</v>
      </c>
      <c r="AG78" s="45" t="s">
        <v>275</v>
      </c>
      <c r="AH78" s="44" t="s">
        <v>277</v>
      </c>
      <c r="AI78" s="36" t="s">
        <v>275</v>
      </c>
      <c r="AJ78" s="36" t="s">
        <v>275</v>
      </c>
      <c r="AK78" s="36" t="s">
        <v>275</v>
      </c>
      <c r="AL78" s="36" t="s">
        <v>275</v>
      </c>
    </row>
    <row r="79" spans="1:38" s="17" customFormat="1" ht="17.25" customHeight="1">
      <c r="A79" s="171" t="s">
        <v>39</v>
      </c>
      <c r="B79" s="171">
        <v>3</v>
      </c>
      <c r="C79" s="171">
        <v>1</v>
      </c>
      <c r="D79" s="74">
        <v>61</v>
      </c>
      <c r="E79" s="45" t="s">
        <v>278</v>
      </c>
      <c r="F79" s="44" t="s">
        <v>277</v>
      </c>
      <c r="G79" s="45" t="s">
        <v>275</v>
      </c>
      <c r="H79" s="44" t="s">
        <v>277</v>
      </c>
      <c r="I79" s="45" t="s">
        <v>275</v>
      </c>
      <c r="J79" s="46" t="s">
        <v>274</v>
      </c>
      <c r="K79" s="44" t="s">
        <v>277</v>
      </c>
      <c r="L79" s="45" t="s">
        <v>275</v>
      </c>
      <c r="M79" s="44" t="s">
        <v>277</v>
      </c>
      <c r="N79" s="45" t="s">
        <v>275</v>
      </c>
      <c r="O79" s="45" t="s">
        <v>278</v>
      </c>
      <c r="P79" s="44" t="s">
        <v>277</v>
      </c>
      <c r="Q79" s="45" t="s">
        <v>275</v>
      </c>
      <c r="R79" s="44" t="s">
        <v>277</v>
      </c>
      <c r="S79" s="45" t="s">
        <v>275</v>
      </c>
      <c r="T79" s="46" t="s">
        <v>274</v>
      </c>
      <c r="U79" s="44" t="s">
        <v>277</v>
      </c>
      <c r="V79" s="45" t="s">
        <v>275</v>
      </c>
      <c r="W79" s="44" t="s">
        <v>277</v>
      </c>
      <c r="X79" s="45" t="s">
        <v>275</v>
      </c>
      <c r="Y79" s="45" t="s">
        <v>278</v>
      </c>
      <c r="Z79" s="44" t="s">
        <v>277</v>
      </c>
      <c r="AA79" s="45" t="s">
        <v>275</v>
      </c>
      <c r="AB79" s="44" t="s">
        <v>277</v>
      </c>
      <c r="AC79" s="45" t="s">
        <v>275</v>
      </c>
      <c r="AD79" s="46" t="s">
        <v>274</v>
      </c>
      <c r="AE79" s="44" t="s">
        <v>277</v>
      </c>
      <c r="AF79" s="45" t="s">
        <v>275</v>
      </c>
      <c r="AG79" s="44" t="s">
        <v>277</v>
      </c>
      <c r="AH79" s="45" t="s">
        <v>275</v>
      </c>
      <c r="AI79" s="36" t="s">
        <v>275</v>
      </c>
      <c r="AJ79" s="35" t="s">
        <v>277</v>
      </c>
      <c r="AK79" s="35" t="s">
        <v>277</v>
      </c>
      <c r="AL79" s="35" t="s">
        <v>277</v>
      </c>
    </row>
    <row r="80" spans="1:38" s="17" customFormat="1" ht="17.25" customHeight="1">
      <c r="A80" s="171"/>
      <c r="B80" s="171"/>
      <c r="C80" s="171"/>
      <c r="D80" s="74">
        <v>62</v>
      </c>
      <c r="E80" s="65" t="s">
        <v>292</v>
      </c>
      <c r="F80" s="77" t="s">
        <v>298</v>
      </c>
      <c r="G80" s="66" t="s">
        <v>3</v>
      </c>
      <c r="H80" s="59" t="s">
        <v>280</v>
      </c>
      <c r="I80" s="78" t="s">
        <v>20</v>
      </c>
      <c r="J80" s="66" t="s">
        <v>3</v>
      </c>
      <c r="K80" s="65" t="s">
        <v>292</v>
      </c>
      <c r="L80" s="81" t="s">
        <v>15</v>
      </c>
      <c r="M80" s="66" t="s">
        <v>3</v>
      </c>
      <c r="N80" s="82" t="s">
        <v>279</v>
      </c>
      <c r="O80" s="77" t="s">
        <v>296</v>
      </c>
      <c r="P80" s="66" t="s">
        <v>3</v>
      </c>
      <c r="Q80" s="65" t="s">
        <v>292</v>
      </c>
      <c r="R80" s="80" t="s">
        <v>13</v>
      </c>
      <c r="S80" s="66" t="s">
        <v>3</v>
      </c>
      <c r="T80" s="78" t="s">
        <v>20</v>
      </c>
      <c r="U80" s="65" t="s">
        <v>292</v>
      </c>
      <c r="V80" s="84" t="s">
        <v>5</v>
      </c>
      <c r="W80" s="66" t="s">
        <v>3</v>
      </c>
      <c r="X80" s="83" t="s">
        <v>10</v>
      </c>
      <c r="Y80" s="65" t="s">
        <v>292</v>
      </c>
      <c r="Z80" s="83" t="s">
        <v>10</v>
      </c>
      <c r="AA80" s="66" t="s">
        <v>3</v>
      </c>
      <c r="AB80" s="80" t="s">
        <v>13</v>
      </c>
      <c r="AC80" s="65" t="s">
        <v>292</v>
      </c>
      <c r="AD80" s="77" t="s">
        <v>296</v>
      </c>
      <c r="AE80" s="66" t="s">
        <v>3</v>
      </c>
      <c r="AF80" s="59" t="s">
        <v>281</v>
      </c>
      <c r="AG80" s="65" t="s">
        <v>292</v>
      </c>
      <c r="AH80" s="78" t="s">
        <v>20</v>
      </c>
      <c r="AI80" s="36" t="s">
        <v>275</v>
      </c>
      <c r="AJ80" s="35" t="s">
        <v>277</v>
      </c>
      <c r="AK80" s="37" t="s">
        <v>274</v>
      </c>
      <c r="AL80" s="36" t="s">
        <v>278</v>
      </c>
    </row>
    <row r="81" spans="1:38" s="17" customFormat="1" ht="17.25" customHeight="1">
      <c r="A81" s="171"/>
      <c r="B81" s="171"/>
      <c r="C81" s="171">
        <v>1</v>
      </c>
      <c r="D81" s="74">
        <v>63</v>
      </c>
      <c r="E81" s="44" t="s">
        <v>277</v>
      </c>
      <c r="F81" s="45" t="s">
        <v>275</v>
      </c>
      <c r="G81" s="44" t="s">
        <v>277</v>
      </c>
      <c r="H81" s="45" t="s">
        <v>275</v>
      </c>
      <c r="I81" s="46" t="s">
        <v>274</v>
      </c>
      <c r="J81" s="44" t="s">
        <v>277</v>
      </c>
      <c r="K81" s="45" t="s">
        <v>275</v>
      </c>
      <c r="L81" s="44" t="s">
        <v>277</v>
      </c>
      <c r="M81" s="45" t="s">
        <v>275</v>
      </c>
      <c r="N81" s="45" t="s">
        <v>278</v>
      </c>
      <c r="O81" s="44" t="s">
        <v>277</v>
      </c>
      <c r="P81" s="45" t="s">
        <v>275</v>
      </c>
      <c r="Q81" s="44" t="s">
        <v>277</v>
      </c>
      <c r="R81" s="45" t="s">
        <v>275</v>
      </c>
      <c r="S81" s="46" t="s">
        <v>274</v>
      </c>
      <c r="T81" s="44" t="s">
        <v>277</v>
      </c>
      <c r="U81" s="45" t="s">
        <v>275</v>
      </c>
      <c r="V81" s="44" t="s">
        <v>277</v>
      </c>
      <c r="W81" s="45" t="s">
        <v>275</v>
      </c>
      <c r="X81" s="45" t="s">
        <v>278</v>
      </c>
      <c r="Y81" s="44" t="s">
        <v>277</v>
      </c>
      <c r="Z81" s="45" t="s">
        <v>275</v>
      </c>
      <c r="AA81" s="44" t="s">
        <v>277</v>
      </c>
      <c r="AB81" s="45" t="s">
        <v>275</v>
      </c>
      <c r="AC81" s="46" t="s">
        <v>274</v>
      </c>
      <c r="AD81" s="44" t="s">
        <v>277</v>
      </c>
      <c r="AE81" s="45" t="s">
        <v>275</v>
      </c>
      <c r="AF81" s="44" t="s">
        <v>277</v>
      </c>
      <c r="AG81" s="45" t="s">
        <v>275</v>
      </c>
      <c r="AH81" s="45" t="s">
        <v>278</v>
      </c>
      <c r="AI81" s="35" t="s">
        <v>277</v>
      </c>
      <c r="AJ81" s="36" t="s">
        <v>275</v>
      </c>
      <c r="AK81" s="36" t="s">
        <v>275</v>
      </c>
      <c r="AL81" s="36" t="s">
        <v>275</v>
      </c>
    </row>
    <row r="82" spans="1:38" s="17" customFormat="1" ht="17.25" customHeight="1">
      <c r="A82" s="171"/>
      <c r="B82" s="171"/>
      <c r="C82" s="171"/>
      <c r="D82" s="74">
        <v>64</v>
      </c>
      <c r="E82" s="80" t="s">
        <v>13</v>
      </c>
      <c r="F82" s="65" t="s">
        <v>292</v>
      </c>
      <c r="G82" s="77" t="s">
        <v>296</v>
      </c>
      <c r="H82" s="66" t="s">
        <v>3</v>
      </c>
      <c r="I82" s="59" t="s">
        <v>281</v>
      </c>
      <c r="J82" s="78" t="s">
        <v>20</v>
      </c>
      <c r="K82" s="66" t="s">
        <v>3</v>
      </c>
      <c r="L82" s="65" t="s">
        <v>292</v>
      </c>
      <c r="M82" s="68" t="s">
        <v>5</v>
      </c>
      <c r="N82" s="66" t="s">
        <v>3</v>
      </c>
      <c r="O82" s="59" t="s">
        <v>280</v>
      </c>
      <c r="P82" s="77" t="s">
        <v>297</v>
      </c>
      <c r="Q82" s="66" t="s">
        <v>3</v>
      </c>
      <c r="R82" s="65" t="s">
        <v>292</v>
      </c>
      <c r="S82" s="80" t="s">
        <v>13</v>
      </c>
      <c r="T82" s="66" t="s">
        <v>3</v>
      </c>
      <c r="U82" s="78" t="s">
        <v>20</v>
      </c>
      <c r="V82" s="65" t="s">
        <v>292</v>
      </c>
      <c r="W82" s="84" t="s">
        <v>5</v>
      </c>
      <c r="X82" s="66" t="s">
        <v>3</v>
      </c>
      <c r="Y82" s="83" t="s">
        <v>10</v>
      </c>
      <c r="Z82" s="65" t="s">
        <v>292</v>
      </c>
      <c r="AA82" s="84" t="s">
        <v>5</v>
      </c>
      <c r="AB82" s="66" t="s">
        <v>3</v>
      </c>
      <c r="AC82" s="80" t="s">
        <v>13</v>
      </c>
      <c r="AD82" s="65" t="s">
        <v>292</v>
      </c>
      <c r="AE82" s="77" t="s">
        <v>297</v>
      </c>
      <c r="AF82" s="66" t="s">
        <v>3</v>
      </c>
      <c r="AG82" s="82" t="s">
        <v>279</v>
      </c>
      <c r="AH82" s="65" t="s">
        <v>292</v>
      </c>
      <c r="AI82" s="36" t="s">
        <v>278</v>
      </c>
      <c r="AJ82" s="36" t="s">
        <v>275</v>
      </c>
      <c r="AK82" s="36" t="s">
        <v>275</v>
      </c>
      <c r="AL82" s="35" t="s">
        <v>277</v>
      </c>
    </row>
    <row r="83" spans="1:38" s="17" customFormat="1" ht="17.25" customHeight="1">
      <c r="A83" s="171"/>
      <c r="B83" s="171"/>
      <c r="C83" s="171">
        <v>1</v>
      </c>
      <c r="D83" s="74">
        <v>65</v>
      </c>
      <c r="E83" s="45" t="s">
        <v>275</v>
      </c>
      <c r="F83" s="44" t="s">
        <v>277</v>
      </c>
      <c r="G83" s="45" t="s">
        <v>275</v>
      </c>
      <c r="H83" s="46" t="s">
        <v>274</v>
      </c>
      <c r="I83" s="44" t="s">
        <v>277</v>
      </c>
      <c r="J83" s="45" t="s">
        <v>275</v>
      </c>
      <c r="K83" s="44" t="s">
        <v>277</v>
      </c>
      <c r="L83" s="45" t="s">
        <v>275</v>
      </c>
      <c r="M83" s="45" t="s">
        <v>278</v>
      </c>
      <c r="N83" s="44" t="s">
        <v>277</v>
      </c>
      <c r="O83" s="45" t="s">
        <v>275</v>
      </c>
      <c r="P83" s="44" t="s">
        <v>277</v>
      </c>
      <c r="Q83" s="45" t="s">
        <v>275</v>
      </c>
      <c r="R83" s="46" t="s">
        <v>274</v>
      </c>
      <c r="S83" s="44" t="s">
        <v>277</v>
      </c>
      <c r="T83" s="45" t="s">
        <v>275</v>
      </c>
      <c r="U83" s="44" t="s">
        <v>277</v>
      </c>
      <c r="V83" s="45" t="s">
        <v>275</v>
      </c>
      <c r="W83" s="45" t="s">
        <v>278</v>
      </c>
      <c r="X83" s="44" t="s">
        <v>277</v>
      </c>
      <c r="Y83" s="45" t="s">
        <v>275</v>
      </c>
      <c r="Z83" s="44" t="s">
        <v>277</v>
      </c>
      <c r="AA83" s="45" t="s">
        <v>275</v>
      </c>
      <c r="AB83" s="46" t="s">
        <v>274</v>
      </c>
      <c r="AC83" s="44" t="s">
        <v>277</v>
      </c>
      <c r="AD83" s="45" t="s">
        <v>275</v>
      </c>
      <c r="AE83" s="44" t="s">
        <v>277</v>
      </c>
      <c r="AF83" s="45" t="s">
        <v>275</v>
      </c>
      <c r="AG83" s="45" t="s">
        <v>278</v>
      </c>
      <c r="AH83" s="44" t="s">
        <v>277</v>
      </c>
      <c r="AI83" s="36" t="s">
        <v>275</v>
      </c>
      <c r="AJ83" s="36" t="s">
        <v>275</v>
      </c>
      <c r="AK83" s="36" t="s">
        <v>275</v>
      </c>
      <c r="AL83" s="35" t="s">
        <v>277</v>
      </c>
    </row>
    <row r="84" spans="1:38" s="17" customFormat="1" ht="17.25" customHeight="1">
      <c r="A84" s="171"/>
      <c r="B84" s="171"/>
      <c r="C84" s="171"/>
      <c r="D84" s="74">
        <v>66</v>
      </c>
      <c r="E84" s="66" t="s">
        <v>3</v>
      </c>
      <c r="F84" s="80" t="s">
        <v>13</v>
      </c>
      <c r="G84" s="65" t="s">
        <v>292</v>
      </c>
      <c r="H84" s="77" t="s">
        <v>297</v>
      </c>
      <c r="I84" s="66" t="s">
        <v>3</v>
      </c>
      <c r="J84" s="82" t="s">
        <v>279</v>
      </c>
      <c r="K84" s="78" t="s">
        <v>20</v>
      </c>
      <c r="L84" s="66" t="s">
        <v>3</v>
      </c>
      <c r="M84" s="65" t="s">
        <v>292</v>
      </c>
      <c r="N84" s="81" t="s">
        <v>15</v>
      </c>
      <c r="O84" s="66" t="s">
        <v>3</v>
      </c>
      <c r="P84" s="59" t="s">
        <v>281</v>
      </c>
      <c r="Q84" s="77" t="s">
        <v>298</v>
      </c>
      <c r="R84" s="66" t="s">
        <v>3</v>
      </c>
      <c r="S84" s="65" t="s">
        <v>292</v>
      </c>
      <c r="T84" s="80" t="s">
        <v>13</v>
      </c>
      <c r="U84" s="66" t="s">
        <v>3</v>
      </c>
      <c r="V84" s="78" t="s">
        <v>20</v>
      </c>
      <c r="W84" s="65" t="s">
        <v>292</v>
      </c>
      <c r="X84" s="84" t="s">
        <v>5</v>
      </c>
      <c r="Y84" s="66" t="s">
        <v>3</v>
      </c>
      <c r="Z84" s="83" t="s">
        <v>10</v>
      </c>
      <c r="AA84" s="65" t="s">
        <v>292</v>
      </c>
      <c r="AB84" s="83" t="s">
        <v>10</v>
      </c>
      <c r="AC84" s="66" t="s">
        <v>3</v>
      </c>
      <c r="AD84" s="80" t="s">
        <v>13</v>
      </c>
      <c r="AE84" s="65" t="s">
        <v>292</v>
      </c>
      <c r="AF84" s="77" t="s">
        <v>298</v>
      </c>
      <c r="AG84" s="66" t="s">
        <v>3</v>
      </c>
      <c r="AH84" s="59" t="s">
        <v>280</v>
      </c>
      <c r="AI84" s="35" t="s">
        <v>277</v>
      </c>
      <c r="AJ84" s="35" t="s">
        <v>277</v>
      </c>
      <c r="AK84" s="35" t="s">
        <v>277</v>
      </c>
      <c r="AL84" s="36" t="s">
        <v>275</v>
      </c>
    </row>
    <row r="85" spans="1:38" s="17" customFormat="1" ht="17.25" customHeight="1">
      <c r="A85" s="171" t="s">
        <v>40</v>
      </c>
      <c r="B85" s="171">
        <v>3</v>
      </c>
      <c r="C85" s="171">
        <v>1</v>
      </c>
      <c r="D85" s="74">
        <v>67</v>
      </c>
      <c r="E85" s="44" t="s">
        <v>277</v>
      </c>
      <c r="F85" s="45" t="s">
        <v>275</v>
      </c>
      <c r="G85" s="46" t="s">
        <v>274</v>
      </c>
      <c r="H85" s="44" t="s">
        <v>277</v>
      </c>
      <c r="I85" s="45" t="s">
        <v>275</v>
      </c>
      <c r="J85" s="44" t="s">
        <v>277</v>
      </c>
      <c r="K85" s="45" t="s">
        <v>275</v>
      </c>
      <c r="L85" s="45" t="s">
        <v>278</v>
      </c>
      <c r="M85" s="44" t="s">
        <v>277</v>
      </c>
      <c r="N85" s="45" t="s">
        <v>275</v>
      </c>
      <c r="O85" s="44" t="s">
        <v>277</v>
      </c>
      <c r="P85" s="45" t="s">
        <v>275</v>
      </c>
      <c r="Q85" s="46" t="s">
        <v>274</v>
      </c>
      <c r="R85" s="44" t="s">
        <v>277</v>
      </c>
      <c r="S85" s="45" t="s">
        <v>275</v>
      </c>
      <c r="T85" s="44" t="s">
        <v>277</v>
      </c>
      <c r="U85" s="45" t="s">
        <v>275</v>
      </c>
      <c r="V85" s="45" t="s">
        <v>278</v>
      </c>
      <c r="W85" s="44" t="s">
        <v>277</v>
      </c>
      <c r="X85" s="45" t="s">
        <v>275</v>
      </c>
      <c r="Y85" s="44" t="s">
        <v>277</v>
      </c>
      <c r="Z85" s="45" t="s">
        <v>275</v>
      </c>
      <c r="AA85" s="46" t="s">
        <v>274</v>
      </c>
      <c r="AB85" s="44" t="s">
        <v>277</v>
      </c>
      <c r="AC85" s="45" t="s">
        <v>275</v>
      </c>
      <c r="AD85" s="44" t="s">
        <v>277</v>
      </c>
      <c r="AE85" s="45" t="s">
        <v>275</v>
      </c>
      <c r="AF85" s="45" t="s">
        <v>278</v>
      </c>
      <c r="AG85" s="44" t="s">
        <v>277</v>
      </c>
      <c r="AH85" s="45" t="s">
        <v>275</v>
      </c>
      <c r="AI85" s="35" t="s">
        <v>277</v>
      </c>
      <c r="AJ85" s="37" t="s">
        <v>274</v>
      </c>
      <c r="AK85" s="36" t="s">
        <v>278</v>
      </c>
      <c r="AL85" s="36" t="s">
        <v>275</v>
      </c>
    </row>
    <row r="86" spans="1:38" s="17" customFormat="1" ht="17.25" customHeight="1">
      <c r="A86" s="171"/>
      <c r="B86" s="171"/>
      <c r="C86" s="171"/>
      <c r="D86" s="74">
        <v>68</v>
      </c>
      <c r="E86" s="78" t="s">
        <v>20</v>
      </c>
      <c r="F86" s="66" t="s">
        <v>3</v>
      </c>
      <c r="G86" s="80" t="s">
        <v>13</v>
      </c>
      <c r="H86" s="65" t="s">
        <v>292</v>
      </c>
      <c r="I86" s="77" t="s">
        <v>298</v>
      </c>
      <c r="J86" s="66" t="s">
        <v>3</v>
      </c>
      <c r="K86" s="59" t="s">
        <v>280</v>
      </c>
      <c r="L86" s="78" t="s">
        <v>20</v>
      </c>
      <c r="M86" s="66" t="s">
        <v>3</v>
      </c>
      <c r="N86" s="65" t="s">
        <v>292</v>
      </c>
      <c r="O86" s="68" t="s">
        <v>5</v>
      </c>
      <c r="P86" s="66" t="s">
        <v>3</v>
      </c>
      <c r="Q86" s="82" t="s">
        <v>279</v>
      </c>
      <c r="R86" s="77" t="s">
        <v>296</v>
      </c>
      <c r="S86" s="66" t="s">
        <v>3</v>
      </c>
      <c r="T86" s="65" t="s">
        <v>292</v>
      </c>
      <c r="U86" s="80" t="s">
        <v>13</v>
      </c>
      <c r="V86" s="66" t="s">
        <v>3</v>
      </c>
      <c r="W86" s="78" t="s">
        <v>20</v>
      </c>
      <c r="X86" s="65" t="s">
        <v>292</v>
      </c>
      <c r="Y86" s="84" t="s">
        <v>5</v>
      </c>
      <c r="Z86" s="66" t="s">
        <v>3</v>
      </c>
      <c r="AA86" s="83" t="s">
        <v>10</v>
      </c>
      <c r="AB86" s="65" t="s">
        <v>292</v>
      </c>
      <c r="AC86" s="84" t="s">
        <v>5</v>
      </c>
      <c r="AD86" s="66" t="s">
        <v>3</v>
      </c>
      <c r="AE86" s="80" t="s">
        <v>13</v>
      </c>
      <c r="AF86" s="65" t="s">
        <v>292</v>
      </c>
      <c r="AG86" s="77" t="s">
        <v>296</v>
      </c>
      <c r="AH86" s="66" t="s">
        <v>3</v>
      </c>
      <c r="AI86" s="36" t="s">
        <v>275</v>
      </c>
      <c r="AJ86" s="36" t="s">
        <v>275</v>
      </c>
      <c r="AK86" s="36" t="s">
        <v>275</v>
      </c>
      <c r="AL86" s="36" t="s">
        <v>275</v>
      </c>
    </row>
    <row r="87" spans="1:38" s="17" customFormat="1" ht="17.25" customHeight="1">
      <c r="A87" s="171"/>
      <c r="B87" s="171"/>
      <c r="C87" s="171">
        <v>1</v>
      </c>
      <c r="D87" s="74">
        <v>69</v>
      </c>
      <c r="E87" s="45" t="s">
        <v>275</v>
      </c>
      <c r="F87" s="46" t="s">
        <v>274</v>
      </c>
      <c r="G87" s="44" t="s">
        <v>277</v>
      </c>
      <c r="H87" s="45" t="s">
        <v>275</v>
      </c>
      <c r="I87" s="44" t="s">
        <v>277</v>
      </c>
      <c r="J87" s="45" t="s">
        <v>275</v>
      </c>
      <c r="K87" s="45" t="s">
        <v>278</v>
      </c>
      <c r="L87" s="44" t="s">
        <v>277</v>
      </c>
      <c r="M87" s="45" t="s">
        <v>275</v>
      </c>
      <c r="N87" s="44" t="s">
        <v>277</v>
      </c>
      <c r="O87" s="45" t="s">
        <v>275</v>
      </c>
      <c r="P87" s="46" t="s">
        <v>274</v>
      </c>
      <c r="Q87" s="44" t="s">
        <v>277</v>
      </c>
      <c r="R87" s="45" t="s">
        <v>275</v>
      </c>
      <c r="S87" s="44" t="s">
        <v>277</v>
      </c>
      <c r="T87" s="45" t="s">
        <v>275</v>
      </c>
      <c r="U87" s="45" t="s">
        <v>278</v>
      </c>
      <c r="V87" s="44" t="s">
        <v>277</v>
      </c>
      <c r="W87" s="45" t="s">
        <v>275</v>
      </c>
      <c r="X87" s="44" t="s">
        <v>277</v>
      </c>
      <c r="Y87" s="45" t="s">
        <v>275</v>
      </c>
      <c r="Z87" s="46" t="s">
        <v>274</v>
      </c>
      <c r="AA87" s="44" t="s">
        <v>277</v>
      </c>
      <c r="AB87" s="45" t="s">
        <v>275</v>
      </c>
      <c r="AC87" s="44" t="s">
        <v>277</v>
      </c>
      <c r="AD87" s="45" t="s">
        <v>275</v>
      </c>
      <c r="AE87" s="45" t="s">
        <v>278</v>
      </c>
      <c r="AF87" s="44" t="s">
        <v>277</v>
      </c>
      <c r="AG87" s="45" t="s">
        <v>275</v>
      </c>
      <c r="AH87" s="44" t="s">
        <v>277</v>
      </c>
      <c r="AI87" s="36" t="s">
        <v>275</v>
      </c>
      <c r="AJ87" s="36" t="s">
        <v>275</v>
      </c>
      <c r="AK87" s="35" t="s">
        <v>277</v>
      </c>
      <c r="AL87" s="35" t="s">
        <v>277</v>
      </c>
    </row>
    <row r="88" spans="1:38" s="17" customFormat="1" ht="17.25" customHeight="1">
      <c r="A88" s="171"/>
      <c r="B88" s="171"/>
      <c r="C88" s="171"/>
      <c r="D88" s="74">
        <v>70</v>
      </c>
      <c r="E88" s="65" t="s">
        <v>292</v>
      </c>
      <c r="F88" s="78" t="s">
        <v>20</v>
      </c>
      <c r="G88" s="66" t="s">
        <v>3</v>
      </c>
      <c r="H88" s="80" t="s">
        <v>13</v>
      </c>
      <c r="I88" s="65" t="s">
        <v>292</v>
      </c>
      <c r="J88" s="77" t="s">
        <v>296</v>
      </c>
      <c r="K88" s="66" t="s">
        <v>3</v>
      </c>
      <c r="L88" s="59" t="s">
        <v>281</v>
      </c>
      <c r="M88" s="78" t="s">
        <v>20</v>
      </c>
      <c r="N88" s="66" t="s">
        <v>3</v>
      </c>
      <c r="O88" s="65" t="s">
        <v>292</v>
      </c>
      <c r="P88" s="81" t="s">
        <v>15</v>
      </c>
      <c r="Q88" s="66" t="s">
        <v>3</v>
      </c>
      <c r="R88" s="59" t="s">
        <v>280</v>
      </c>
      <c r="S88" s="77" t="s">
        <v>297</v>
      </c>
      <c r="T88" s="66" t="s">
        <v>3</v>
      </c>
      <c r="U88" s="65" t="s">
        <v>292</v>
      </c>
      <c r="V88" s="80" t="s">
        <v>13</v>
      </c>
      <c r="W88" s="66" t="s">
        <v>3</v>
      </c>
      <c r="X88" s="78" t="s">
        <v>20</v>
      </c>
      <c r="Y88" s="65" t="s">
        <v>292</v>
      </c>
      <c r="Z88" s="84" t="s">
        <v>5</v>
      </c>
      <c r="AA88" s="66" t="s">
        <v>3</v>
      </c>
      <c r="AB88" s="83" t="s">
        <v>10</v>
      </c>
      <c r="AC88" s="65" t="s">
        <v>292</v>
      </c>
      <c r="AD88" s="83" t="s">
        <v>10</v>
      </c>
      <c r="AE88" s="66" t="s">
        <v>3</v>
      </c>
      <c r="AF88" s="80" t="s">
        <v>13</v>
      </c>
      <c r="AG88" s="65" t="s">
        <v>292</v>
      </c>
      <c r="AH88" s="77" t="s">
        <v>297</v>
      </c>
      <c r="AI88" s="36" t="s">
        <v>275</v>
      </c>
      <c r="AJ88" s="36" t="s">
        <v>275</v>
      </c>
      <c r="AK88" s="35" t="s">
        <v>277</v>
      </c>
      <c r="AL88" s="37" t="s">
        <v>274</v>
      </c>
    </row>
    <row r="89" spans="1:38" s="17" customFormat="1" ht="17.25" customHeight="1">
      <c r="A89" s="171"/>
      <c r="B89" s="171"/>
      <c r="C89" s="171">
        <v>1</v>
      </c>
      <c r="D89" s="74">
        <v>71</v>
      </c>
      <c r="E89" s="46" t="s">
        <v>274</v>
      </c>
      <c r="F89" s="44" t="s">
        <v>277</v>
      </c>
      <c r="G89" s="45" t="s">
        <v>275</v>
      </c>
      <c r="H89" s="44" t="s">
        <v>277</v>
      </c>
      <c r="I89" s="45" t="s">
        <v>275</v>
      </c>
      <c r="J89" s="45" t="s">
        <v>278</v>
      </c>
      <c r="K89" s="44" t="s">
        <v>277</v>
      </c>
      <c r="L89" s="45" t="s">
        <v>275</v>
      </c>
      <c r="M89" s="44" t="s">
        <v>277</v>
      </c>
      <c r="N89" s="45" t="s">
        <v>275</v>
      </c>
      <c r="O89" s="46" t="s">
        <v>274</v>
      </c>
      <c r="P89" s="44" t="s">
        <v>277</v>
      </c>
      <c r="Q89" s="45" t="s">
        <v>275</v>
      </c>
      <c r="R89" s="44" t="s">
        <v>277</v>
      </c>
      <c r="S89" s="45" t="s">
        <v>275</v>
      </c>
      <c r="T89" s="45" t="s">
        <v>278</v>
      </c>
      <c r="U89" s="44" t="s">
        <v>277</v>
      </c>
      <c r="V89" s="45" t="s">
        <v>275</v>
      </c>
      <c r="W89" s="44" t="s">
        <v>277</v>
      </c>
      <c r="X89" s="45" t="s">
        <v>275</v>
      </c>
      <c r="Y89" s="46" t="s">
        <v>274</v>
      </c>
      <c r="Z89" s="44" t="s">
        <v>277</v>
      </c>
      <c r="AA89" s="45" t="s">
        <v>275</v>
      </c>
      <c r="AB89" s="44" t="s">
        <v>277</v>
      </c>
      <c r="AC89" s="45" t="s">
        <v>275</v>
      </c>
      <c r="AD89" s="45" t="s">
        <v>278</v>
      </c>
      <c r="AE89" s="44" t="s">
        <v>277</v>
      </c>
      <c r="AF89" s="45" t="s">
        <v>275</v>
      </c>
      <c r="AG89" s="44" t="s">
        <v>277</v>
      </c>
      <c r="AH89" s="45" t="s">
        <v>275</v>
      </c>
      <c r="AI89" s="35" t="s">
        <v>277</v>
      </c>
      <c r="AJ89" s="35" t="s">
        <v>277</v>
      </c>
      <c r="AK89" s="36" t="s">
        <v>275</v>
      </c>
      <c r="AL89" s="36" t="s">
        <v>275</v>
      </c>
    </row>
    <row r="90" spans="1:38" s="17" customFormat="1" ht="17.25" customHeight="1">
      <c r="A90" s="171"/>
      <c r="B90" s="171"/>
      <c r="C90" s="171"/>
      <c r="D90" s="74">
        <v>72</v>
      </c>
      <c r="E90" s="66" t="s">
        <v>3</v>
      </c>
      <c r="F90" s="65" t="s">
        <v>292</v>
      </c>
      <c r="G90" s="78" t="s">
        <v>20</v>
      </c>
      <c r="H90" s="66" t="s">
        <v>3</v>
      </c>
      <c r="I90" s="80" t="s">
        <v>13</v>
      </c>
      <c r="J90" s="65" t="s">
        <v>292</v>
      </c>
      <c r="K90" s="77" t="s">
        <v>297</v>
      </c>
      <c r="L90" s="66" t="s">
        <v>3</v>
      </c>
      <c r="M90" s="82" t="s">
        <v>279</v>
      </c>
      <c r="N90" s="78" t="s">
        <v>20</v>
      </c>
      <c r="O90" s="66" t="s">
        <v>3</v>
      </c>
      <c r="P90" s="65" t="s">
        <v>292</v>
      </c>
      <c r="Q90" s="68" t="s">
        <v>5</v>
      </c>
      <c r="R90" s="66" t="s">
        <v>3</v>
      </c>
      <c r="S90" s="59" t="s">
        <v>281</v>
      </c>
      <c r="T90" s="77" t="s">
        <v>298</v>
      </c>
      <c r="U90" s="66" t="s">
        <v>3</v>
      </c>
      <c r="V90" s="65" t="s">
        <v>292</v>
      </c>
      <c r="W90" s="80" t="s">
        <v>13</v>
      </c>
      <c r="X90" s="66" t="s">
        <v>3</v>
      </c>
      <c r="Y90" s="78" t="s">
        <v>20</v>
      </c>
      <c r="Z90" s="65" t="s">
        <v>292</v>
      </c>
      <c r="AA90" s="84" t="s">
        <v>5</v>
      </c>
      <c r="AB90" s="66" t="s">
        <v>3</v>
      </c>
      <c r="AC90" s="83" t="s">
        <v>10</v>
      </c>
      <c r="AD90" s="65" t="s">
        <v>292</v>
      </c>
      <c r="AE90" s="84" t="s">
        <v>5</v>
      </c>
      <c r="AF90" s="66" t="s">
        <v>3</v>
      </c>
      <c r="AG90" s="80" t="s">
        <v>13</v>
      </c>
      <c r="AH90" s="65" t="s">
        <v>292</v>
      </c>
      <c r="AI90" s="37" t="s">
        <v>274</v>
      </c>
      <c r="AJ90" s="36" t="s">
        <v>278</v>
      </c>
      <c r="AK90" s="36" t="s">
        <v>275</v>
      </c>
      <c r="AL90" s="36" t="s">
        <v>275</v>
      </c>
    </row>
    <row r="91" spans="1:38" s="17" customFormat="1" ht="17.25" customHeight="1">
      <c r="A91" s="171" t="s">
        <v>41</v>
      </c>
      <c r="B91" s="171">
        <v>3</v>
      </c>
      <c r="C91" s="171">
        <v>1</v>
      </c>
      <c r="D91" s="74">
        <v>73</v>
      </c>
      <c r="E91" s="44" t="s">
        <v>277</v>
      </c>
      <c r="F91" s="45" t="s">
        <v>275</v>
      </c>
      <c r="G91" s="44" t="s">
        <v>277</v>
      </c>
      <c r="H91" s="45" t="s">
        <v>275</v>
      </c>
      <c r="I91" s="45" t="s">
        <v>278</v>
      </c>
      <c r="J91" s="44" t="s">
        <v>277</v>
      </c>
      <c r="K91" s="45" t="s">
        <v>275</v>
      </c>
      <c r="L91" s="44" t="s">
        <v>277</v>
      </c>
      <c r="M91" s="45" t="s">
        <v>275</v>
      </c>
      <c r="N91" s="46" t="s">
        <v>274</v>
      </c>
      <c r="O91" s="44" t="s">
        <v>277</v>
      </c>
      <c r="P91" s="45" t="s">
        <v>275</v>
      </c>
      <c r="Q91" s="44" t="s">
        <v>277</v>
      </c>
      <c r="R91" s="45" t="s">
        <v>275</v>
      </c>
      <c r="S91" s="45" t="s">
        <v>278</v>
      </c>
      <c r="T91" s="44" t="s">
        <v>277</v>
      </c>
      <c r="U91" s="45" t="s">
        <v>275</v>
      </c>
      <c r="V91" s="44" t="s">
        <v>277</v>
      </c>
      <c r="W91" s="45" t="s">
        <v>275</v>
      </c>
      <c r="X91" s="46" t="s">
        <v>274</v>
      </c>
      <c r="Y91" s="44" t="s">
        <v>277</v>
      </c>
      <c r="Z91" s="45" t="s">
        <v>275</v>
      </c>
      <c r="AA91" s="44" t="s">
        <v>277</v>
      </c>
      <c r="AB91" s="45" t="s">
        <v>275</v>
      </c>
      <c r="AC91" s="45" t="s">
        <v>278</v>
      </c>
      <c r="AD91" s="44" t="s">
        <v>277</v>
      </c>
      <c r="AE91" s="45" t="s">
        <v>275</v>
      </c>
      <c r="AF91" s="44" t="s">
        <v>277</v>
      </c>
      <c r="AG91" s="45" t="s">
        <v>275</v>
      </c>
      <c r="AH91" s="46" t="s">
        <v>274</v>
      </c>
      <c r="AI91" s="36" t="s">
        <v>275</v>
      </c>
      <c r="AJ91" s="36" t="s">
        <v>275</v>
      </c>
      <c r="AK91" s="36" t="s">
        <v>275</v>
      </c>
      <c r="AL91" s="36" t="s">
        <v>275</v>
      </c>
    </row>
    <row r="92" spans="1:38" s="17" customFormat="1" ht="17.25" customHeight="1">
      <c r="A92" s="171"/>
      <c r="B92" s="171"/>
      <c r="C92" s="171"/>
      <c r="D92" s="74">
        <v>74</v>
      </c>
      <c r="E92" s="83" t="s">
        <v>10</v>
      </c>
      <c r="F92" s="66" t="s">
        <v>3</v>
      </c>
      <c r="G92" s="65" t="s">
        <v>292</v>
      </c>
      <c r="H92" s="78" t="s">
        <v>20</v>
      </c>
      <c r="I92" s="66" t="s">
        <v>3</v>
      </c>
      <c r="J92" s="80" t="s">
        <v>13</v>
      </c>
      <c r="K92" s="65" t="s">
        <v>292</v>
      </c>
      <c r="L92" s="77" t="s">
        <v>298</v>
      </c>
      <c r="M92" s="66" t="s">
        <v>3</v>
      </c>
      <c r="N92" s="59" t="s">
        <v>280</v>
      </c>
      <c r="O92" s="78" t="s">
        <v>20</v>
      </c>
      <c r="P92" s="66" t="s">
        <v>3</v>
      </c>
      <c r="Q92" s="65" t="s">
        <v>292</v>
      </c>
      <c r="R92" s="81" t="s">
        <v>15</v>
      </c>
      <c r="S92" s="66" t="s">
        <v>3</v>
      </c>
      <c r="T92" s="82" t="s">
        <v>279</v>
      </c>
      <c r="U92" s="77" t="s">
        <v>296</v>
      </c>
      <c r="V92" s="66" t="s">
        <v>3</v>
      </c>
      <c r="W92" s="65" t="s">
        <v>292</v>
      </c>
      <c r="X92" s="80" t="s">
        <v>13</v>
      </c>
      <c r="Y92" s="66" t="s">
        <v>3</v>
      </c>
      <c r="Z92" s="78" t="s">
        <v>20</v>
      </c>
      <c r="AA92" s="65" t="s">
        <v>292</v>
      </c>
      <c r="AB92" s="84" t="s">
        <v>5</v>
      </c>
      <c r="AC92" s="66" t="s">
        <v>3</v>
      </c>
      <c r="AD92" s="83" t="s">
        <v>10</v>
      </c>
      <c r="AE92" s="65" t="s">
        <v>292</v>
      </c>
      <c r="AF92" s="83" t="s">
        <v>10</v>
      </c>
      <c r="AG92" s="66" t="s">
        <v>3</v>
      </c>
      <c r="AH92" s="80" t="s">
        <v>13</v>
      </c>
      <c r="AI92" s="36" t="s">
        <v>275</v>
      </c>
      <c r="AJ92" s="35" t="s">
        <v>277</v>
      </c>
      <c r="AK92" s="35" t="s">
        <v>277</v>
      </c>
      <c r="AL92" s="35" t="s">
        <v>277</v>
      </c>
    </row>
    <row r="93" spans="1:38" s="17" customFormat="1" ht="17.25" customHeight="1">
      <c r="A93" s="171"/>
      <c r="B93" s="171"/>
      <c r="C93" s="171">
        <v>1</v>
      </c>
      <c r="D93" s="74">
        <v>75</v>
      </c>
      <c r="E93" s="45" t="s">
        <v>275</v>
      </c>
      <c r="F93" s="44" t="s">
        <v>277</v>
      </c>
      <c r="G93" s="45" t="s">
        <v>275</v>
      </c>
      <c r="H93" s="45" t="s">
        <v>278</v>
      </c>
      <c r="I93" s="44" t="s">
        <v>277</v>
      </c>
      <c r="J93" s="45" t="s">
        <v>275</v>
      </c>
      <c r="K93" s="44" t="s">
        <v>277</v>
      </c>
      <c r="L93" s="45" t="s">
        <v>275</v>
      </c>
      <c r="M93" s="46" t="s">
        <v>274</v>
      </c>
      <c r="N93" s="44" t="s">
        <v>277</v>
      </c>
      <c r="O93" s="45" t="s">
        <v>275</v>
      </c>
      <c r="P93" s="44" t="s">
        <v>277</v>
      </c>
      <c r="Q93" s="45" t="s">
        <v>275</v>
      </c>
      <c r="R93" s="45" t="s">
        <v>278</v>
      </c>
      <c r="S93" s="44" t="s">
        <v>277</v>
      </c>
      <c r="T93" s="45" t="s">
        <v>275</v>
      </c>
      <c r="U93" s="44" t="s">
        <v>277</v>
      </c>
      <c r="V93" s="45" t="s">
        <v>275</v>
      </c>
      <c r="W93" s="46" t="s">
        <v>274</v>
      </c>
      <c r="X93" s="44" t="s">
        <v>277</v>
      </c>
      <c r="Y93" s="45" t="s">
        <v>275</v>
      </c>
      <c r="Z93" s="44" t="s">
        <v>277</v>
      </c>
      <c r="AA93" s="45" t="s">
        <v>275</v>
      </c>
      <c r="AB93" s="45" t="s">
        <v>278</v>
      </c>
      <c r="AC93" s="44" t="s">
        <v>277</v>
      </c>
      <c r="AD93" s="45" t="s">
        <v>275</v>
      </c>
      <c r="AE93" s="44" t="s">
        <v>277</v>
      </c>
      <c r="AF93" s="45" t="s">
        <v>275</v>
      </c>
      <c r="AG93" s="46" t="s">
        <v>274</v>
      </c>
      <c r="AH93" s="44" t="s">
        <v>277</v>
      </c>
      <c r="AI93" s="36" t="s">
        <v>275</v>
      </c>
      <c r="AJ93" s="35" t="s">
        <v>277</v>
      </c>
      <c r="AK93" s="37" t="s">
        <v>274</v>
      </c>
      <c r="AL93" s="36" t="s">
        <v>278</v>
      </c>
    </row>
    <row r="94" spans="1:38" s="17" customFormat="1" ht="17.25" customHeight="1">
      <c r="A94" s="171"/>
      <c r="B94" s="171"/>
      <c r="C94" s="171"/>
      <c r="D94" s="74">
        <v>76</v>
      </c>
      <c r="E94" s="78" t="s">
        <v>20</v>
      </c>
      <c r="F94" s="83" t="s">
        <v>10</v>
      </c>
      <c r="G94" s="66" t="s">
        <v>3</v>
      </c>
      <c r="H94" s="65" t="s">
        <v>292</v>
      </c>
      <c r="I94" s="78" t="s">
        <v>20</v>
      </c>
      <c r="J94" s="66" t="s">
        <v>3</v>
      </c>
      <c r="K94" s="80" t="s">
        <v>13</v>
      </c>
      <c r="L94" s="65" t="s">
        <v>292</v>
      </c>
      <c r="M94" s="77" t="s">
        <v>296</v>
      </c>
      <c r="N94" s="66" t="s">
        <v>3</v>
      </c>
      <c r="O94" s="59" t="s">
        <v>281</v>
      </c>
      <c r="P94" s="78" t="s">
        <v>20</v>
      </c>
      <c r="Q94" s="66" t="s">
        <v>3</v>
      </c>
      <c r="R94" s="65" t="s">
        <v>292</v>
      </c>
      <c r="S94" s="68" t="s">
        <v>5</v>
      </c>
      <c r="T94" s="66" t="s">
        <v>3</v>
      </c>
      <c r="U94" s="59" t="s">
        <v>280</v>
      </c>
      <c r="V94" s="77" t="s">
        <v>297</v>
      </c>
      <c r="W94" s="66" t="s">
        <v>3</v>
      </c>
      <c r="X94" s="65" t="s">
        <v>292</v>
      </c>
      <c r="Y94" s="80" t="s">
        <v>13</v>
      </c>
      <c r="Z94" s="66" t="s">
        <v>3</v>
      </c>
      <c r="AA94" s="78" t="s">
        <v>20</v>
      </c>
      <c r="AB94" s="65" t="s">
        <v>292</v>
      </c>
      <c r="AC94" s="84" t="s">
        <v>5</v>
      </c>
      <c r="AD94" s="66" t="s">
        <v>3</v>
      </c>
      <c r="AE94" s="83" t="s">
        <v>10</v>
      </c>
      <c r="AF94" s="65" t="s">
        <v>292</v>
      </c>
      <c r="AG94" s="84" t="s">
        <v>5</v>
      </c>
      <c r="AH94" s="66" t="s">
        <v>3</v>
      </c>
      <c r="AI94" s="35" t="s">
        <v>277</v>
      </c>
      <c r="AJ94" s="36" t="s">
        <v>275</v>
      </c>
      <c r="AK94" s="36" t="s">
        <v>275</v>
      </c>
      <c r="AL94" s="36" t="s">
        <v>275</v>
      </c>
    </row>
    <row r="95" spans="1:38" s="17" customFormat="1" ht="17.25" customHeight="1">
      <c r="A95" s="171"/>
      <c r="B95" s="171"/>
      <c r="C95" s="171">
        <v>1</v>
      </c>
      <c r="D95" s="74">
        <v>77</v>
      </c>
      <c r="E95" s="44" t="s">
        <v>277</v>
      </c>
      <c r="F95" s="45" t="s">
        <v>275</v>
      </c>
      <c r="G95" s="45" t="s">
        <v>278</v>
      </c>
      <c r="H95" s="44" t="s">
        <v>277</v>
      </c>
      <c r="I95" s="45" t="s">
        <v>275</v>
      </c>
      <c r="J95" s="44" t="s">
        <v>277</v>
      </c>
      <c r="K95" s="45" t="s">
        <v>275</v>
      </c>
      <c r="L95" s="46" t="s">
        <v>274</v>
      </c>
      <c r="M95" s="44" t="s">
        <v>277</v>
      </c>
      <c r="N95" s="45" t="s">
        <v>275</v>
      </c>
      <c r="O95" s="44" t="s">
        <v>277</v>
      </c>
      <c r="P95" s="45" t="s">
        <v>275</v>
      </c>
      <c r="Q95" s="45" t="s">
        <v>278</v>
      </c>
      <c r="R95" s="44" t="s">
        <v>277</v>
      </c>
      <c r="S95" s="45" t="s">
        <v>275</v>
      </c>
      <c r="T95" s="44" t="s">
        <v>277</v>
      </c>
      <c r="U95" s="45" t="s">
        <v>275</v>
      </c>
      <c r="V95" s="46" t="s">
        <v>274</v>
      </c>
      <c r="W95" s="44" t="s">
        <v>277</v>
      </c>
      <c r="X95" s="45" t="s">
        <v>275</v>
      </c>
      <c r="Y95" s="44" t="s">
        <v>277</v>
      </c>
      <c r="Z95" s="45" t="s">
        <v>275</v>
      </c>
      <c r="AA95" s="45" t="s">
        <v>278</v>
      </c>
      <c r="AB95" s="44" t="s">
        <v>277</v>
      </c>
      <c r="AC95" s="45" t="s">
        <v>275</v>
      </c>
      <c r="AD95" s="44" t="s">
        <v>277</v>
      </c>
      <c r="AE95" s="45" t="s">
        <v>275</v>
      </c>
      <c r="AF95" s="46" t="s">
        <v>274</v>
      </c>
      <c r="AG95" s="44" t="s">
        <v>277</v>
      </c>
      <c r="AH95" s="45" t="s">
        <v>275</v>
      </c>
      <c r="AI95" s="36" t="s">
        <v>278</v>
      </c>
      <c r="AJ95" s="36" t="s">
        <v>275</v>
      </c>
      <c r="AK95" s="36" t="s">
        <v>275</v>
      </c>
      <c r="AL95" s="35" t="s">
        <v>277</v>
      </c>
    </row>
    <row r="96" spans="1:38" s="17" customFormat="1" ht="17.25" customHeight="1">
      <c r="A96" s="171"/>
      <c r="B96" s="171"/>
      <c r="C96" s="171"/>
      <c r="D96" s="74">
        <v>78</v>
      </c>
      <c r="E96" s="65" t="s">
        <v>292</v>
      </c>
      <c r="F96" s="78" t="s">
        <v>20</v>
      </c>
      <c r="G96" s="83" t="s">
        <v>10</v>
      </c>
      <c r="H96" s="66" t="s">
        <v>3</v>
      </c>
      <c r="I96" s="65" t="s">
        <v>292</v>
      </c>
      <c r="J96" s="78" t="s">
        <v>20</v>
      </c>
      <c r="K96" s="66" t="s">
        <v>3</v>
      </c>
      <c r="L96" s="80" t="s">
        <v>13</v>
      </c>
      <c r="M96" s="65" t="s">
        <v>292</v>
      </c>
      <c r="N96" s="77" t="s">
        <v>297</v>
      </c>
      <c r="O96" s="66" t="s">
        <v>3</v>
      </c>
      <c r="P96" s="82" t="s">
        <v>279</v>
      </c>
      <c r="Q96" s="78" t="s">
        <v>20</v>
      </c>
      <c r="R96" s="66" t="s">
        <v>3</v>
      </c>
      <c r="S96" s="65" t="s">
        <v>292</v>
      </c>
      <c r="T96" s="81" t="s">
        <v>15</v>
      </c>
      <c r="U96" s="66" t="s">
        <v>3</v>
      </c>
      <c r="V96" s="59" t="s">
        <v>281</v>
      </c>
      <c r="W96" s="77" t="s">
        <v>298</v>
      </c>
      <c r="X96" s="66" t="s">
        <v>3</v>
      </c>
      <c r="Y96" s="65" t="s">
        <v>292</v>
      </c>
      <c r="Z96" s="80" t="s">
        <v>13</v>
      </c>
      <c r="AA96" s="66" t="s">
        <v>3</v>
      </c>
      <c r="AB96" s="78" t="s">
        <v>20</v>
      </c>
      <c r="AC96" s="65" t="s">
        <v>292</v>
      </c>
      <c r="AD96" s="84" t="s">
        <v>5</v>
      </c>
      <c r="AE96" s="66" t="s">
        <v>3</v>
      </c>
      <c r="AF96" s="83" t="s">
        <v>10</v>
      </c>
      <c r="AG96" s="65" t="s">
        <v>292</v>
      </c>
      <c r="AH96" s="83" t="s">
        <v>10</v>
      </c>
      <c r="AI96" s="36" t="s">
        <v>275</v>
      </c>
      <c r="AJ96" s="36" t="s">
        <v>275</v>
      </c>
      <c r="AK96" s="36" t="s">
        <v>275</v>
      </c>
      <c r="AL96" s="35" t="s">
        <v>277</v>
      </c>
    </row>
    <row r="97" spans="1:38" s="17" customFormat="1" ht="17.25" customHeight="1">
      <c r="A97" s="171" t="s">
        <v>42</v>
      </c>
      <c r="B97" s="171">
        <v>3</v>
      </c>
      <c r="C97" s="171">
        <v>1</v>
      </c>
      <c r="D97" s="74">
        <v>79</v>
      </c>
      <c r="E97" s="45" t="s">
        <v>275</v>
      </c>
      <c r="F97" s="45" t="s">
        <v>278</v>
      </c>
      <c r="G97" s="44" t="s">
        <v>277</v>
      </c>
      <c r="H97" s="45" t="s">
        <v>275</v>
      </c>
      <c r="I97" s="44" t="s">
        <v>277</v>
      </c>
      <c r="J97" s="45" t="s">
        <v>275</v>
      </c>
      <c r="K97" s="46" t="s">
        <v>274</v>
      </c>
      <c r="L97" s="44" t="s">
        <v>277</v>
      </c>
      <c r="M97" s="45" t="s">
        <v>275</v>
      </c>
      <c r="N97" s="44" t="s">
        <v>277</v>
      </c>
      <c r="O97" s="45" t="s">
        <v>275</v>
      </c>
      <c r="P97" s="45" t="s">
        <v>278</v>
      </c>
      <c r="Q97" s="44" t="s">
        <v>277</v>
      </c>
      <c r="R97" s="45" t="s">
        <v>275</v>
      </c>
      <c r="S97" s="44" t="s">
        <v>277</v>
      </c>
      <c r="T97" s="45" t="s">
        <v>275</v>
      </c>
      <c r="U97" s="46" t="s">
        <v>274</v>
      </c>
      <c r="V97" s="44" t="s">
        <v>277</v>
      </c>
      <c r="W97" s="45" t="s">
        <v>275</v>
      </c>
      <c r="X97" s="44" t="s">
        <v>277</v>
      </c>
      <c r="Y97" s="45" t="s">
        <v>275</v>
      </c>
      <c r="Z97" s="45" t="s">
        <v>278</v>
      </c>
      <c r="AA97" s="44" t="s">
        <v>277</v>
      </c>
      <c r="AB97" s="45" t="s">
        <v>275</v>
      </c>
      <c r="AC97" s="44" t="s">
        <v>277</v>
      </c>
      <c r="AD97" s="45" t="s">
        <v>275</v>
      </c>
      <c r="AE97" s="46" t="s">
        <v>274</v>
      </c>
      <c r="AF97" s="44" t="s">
        <v>277</v>
      </c>
      <c r="AG97" s="45" t="s">
        <v>275</v>
      </c>
      <c r="AH97" s="44" t="s">
        <v>277</v>
      </c>
      <c r="AI97" s="35" t="s">
        <v>277</v>
      </c>
      <c r="AJ97" s="35" t="s">
        <v>277</v>
      </c>
      <c r="AK97" s="35" t="s">
        <v>277</v>
      </c>
      <c r="AL97" s="36" t="s">
        <v>275</v>
      </c>
    </row>
    <row r="98" spans="1:38" s="17" customFormat="1" ht="17.25" customHeight="1">
      <c r="A98" s="171"/>
      <c r="B98" s="171"/>
      <c r="C98" s="171"/>
      <c r="D98" s="74">
        <v>80</v>
      </c>
      <c r="E98" s="59" t="s">
        <v>281</v>
      </c>
      <c r="F98" s="65" t="s">
        <v>292</v>
      </c>
      <c r="G98" s="78" t="s">
        <v>20</v>
      </c>
      <c r="H98" s="83" t="s">
        <v>10</v>
      </c>
      <c r="I98" s="66" t="s">
        <v>3</v>
      </c>
      <c r="J98" s="65" t="s">
        <v>292</v>
      </c>
      <c r="K98" s="78" t="s">
        <v>20</v>
      </c>
      <c r="L98" s="66" t="s">
        <v>3</v>
      </c>
      <c r="M98" s="80" t="s">
        <v>13</v>
      </c>
      <c r="N98" s="65" t="s">
        <v>292</v>
      </c>
      <c r="O98" s="77" t="s">
        <v>298</v>
      </c>
      <c r="P98" s="66" t="s">
        <v>3</v>
      </c>
      <c r="Q98" s="59" t="s">
        <v>280</v>
      </c>
      <c r="R98" s="78" t="s">
        <v>20</v>
      </c>
      <c r="S98" s="66" t="s">
        <v>3</v>
      </c>
      <c r="T98" s="65" t="s">
        <v>292</v>
      </c>
      <c r="U98" s="68" t="s">
        <v>5</v>
      </c>
      <c r="V98" s="66" t="s">
        <v>3</v>
      </c>
      <c r="W98" s="82" t="s">
        <v>279</v>
      </c>
      <c r="X98" s="77" t="s">
        <v>296</v>
      </c>
      <c r="Y98" s="66" t="s">
        <v>3</v>
      </c>
      <c r="Z98" s="65" t="s">
        <v>292</v>
      </c>
      <c r="AA98" s="80" t="s">
        <v>13</v>
      </c>
      <c r="AB98" s="66" t="s">
        <v>3</v>
      </c>
      <c r="AC98" s="78" t="s">
        <v>20</v>
      </c>
      <c r="AD98" s="65" t="s">
        <v>292</v>
      </c>
      <c r="AE98" s="84" t="s">
        <v>5</v>
      </c>
      <c r="AF98" s="66" t="s">
        <v>3</v>
      </c>
      <c r="AG98" s="83" t="s">
        <v>10</v>
      </c>
      <c r="AH98" s="65" t="s">
        <v>292</v>
      </c>
      <c r="AI98" s="35" t="s">
        <v>277</v>
      </c>
      <c r="AJ98" s="37" t="s">
        <v>274</v>
      </c>
      <c r="AK98" s="36" t="s">
        <v>278</v>
      </c>
      <c r="AL98" s="36" t="s">
        <v>275</v>
      </c>
    </row>
    <row r="99" spans="1:38" s="17" customFormat="1" ht="17.25" customHeight="1">
      <c r="A99" s="171"/>
      <c r="B99" s="171"/>
      <c r="C99" s="171">
        <v>1</v>
      </c>
      <c r="D99" s="74">
        <v>81</v>
      </c>
      <c r="E99" s="45" t="s">
        <v>278</v>
      </c>
      <c r="F99" s="44" t="s">
        <v>277</v>
      </c>
      <c r="G99" s="45" t="s">
        <v>275</v>
      </c>
      <c r="H99" s="44" t="s">
        <v>277</v>
      </c>
      <c r="I99" s="45" t="s">
        <v>275</v>
      </c>
      <c r="J99" s="46" t="s">
        <v>274</v>
      </c>
      <c r="K99" s="44" t="s">
        <v>277</v>
      </c>
      <c r="L99" s="45" t="s">
        <v>275</v>
      </c>
      <c r="M99" s="44" t="s">
        <v>277</v>
      </c>
      <c r="N99" s="45" t="s">
        <v>275</v>
      </c>
      <c r="O99" s="45" t="s">
        <v>278</v>
      </c>
      <c r="P99" s="44" t="s">
        <v>277</v>
      </c>
      <c r="Q99" s="45" t="s">
        <v>275</v>
      </c>
      <c r="R99" s="44" t="s">
        <v>277</v>
      </c>
      <c r="S99" s="45" t="s">
        <v>275</v>
      </c>
      <c r="T99" s="46" t="s">
        <v>274</v>
      </c>
      <c r="U99" s="44" t="s">
        <v>277</v>
      </c>
      <c r="V99" s="45" t="s">
        <v>275</v>
      </c>
      <c r="W99" s="44" t="s">
        <v>277</v>
      </c>
      <c r="X99" s="45" t="s">
        <v>275</v>
      </c>
      <c r="Y99" s="45" t="s">
        <v>278</v>
      </c>
      <c r="Z99" s="44" t="s">
        <v>277</v>
      </c>
      <c r="AA99" s="45" t="s">
        <v>275</v>
      </c>
      <c r="AB99" s="44" t="s">
        <v>277</v>
      </c>
      <c r="AC99" s="45" t="s">
        <v>275</v>
      </c>
      <c r="AD99" s="46" t="s">
        <v>274</v>
      </c>
      <c r="AE99" s="44" t="s">
        <v>277</v>
      </c>
      <c r="AF99" s="45" t="s">
        <v>275</v>
      </c>
      <c r="AG99" s="44" t="s">
        <v>277</v>
      </c>
      <c r="AH99" s="45" t="s">
        <v>275</v>
      </c>
      <c r="AI99" s="36" t="s">
        <v>275</v>
      </c>
      <c r="AJ99" s="36" t="s">
        <v>275</v>
      </c>
      <c r="AK99" s="36" t="s">
        <v>275</v>
      </c>
      <c r="AL99" s="36" t="s">
        <v>275</v>
      </c>
    </row>
    <row r="100" spans="1:38" s="17" customFormat="1" ht="17.25" customHeight="1">
      <c r="A100" s="171"/>
      <c r="B100" s="171"/>
      <c r="C100" s="171"/>
      <c r="D100" s="74">
        <v>82</v>
      </c>
      <c r="E100" s="66" t="s">
        <v>3</v>
      </c>
      <c r="F100" s="82" t="s">
        <v>279</v>
      </c>
      <c r="G100" s="65" t="s">
        <v>292</v>
      </c>
      <c r="H100" s="78" t="s">
        <v>20</v>
      </c>
      <c r="I100" s="83" t="s">
        <v>10</v>
      </c>
      <c r="J100" s="66" t="s">
        <v>3</v>
      </c>
      <c r="K100" s="65" t="s">
        <v>292</v>
      </c>
      <c r="L100" s="78" t="s">
        <v>20</v>
      </c>
      <c r="M100" s="66" t="s">
        <v>3</v>
      </c>
      <c r="N100" s="80" t="s">
        <v>13</v>
      </c>
      <c r="O100" s="65" t="s">
        <v>292</v>
      </c>
      <c r="P100" s="77" t="s">
        <v>296</v>
      </c>
      <c r="Q100" s="66" t="s">
        <v>3</v>
      </c>
      <c r="R100" s="59" t="s">
        <v>281</v>
      </c>
      <c r="S100" s="78" t="s">
        <v>20</v>
      </c>
      <c r="T100" s="66" t="s">
        <v>3</v>
      </c>
      <c r="U100" s="65" t="s">
        <v>292</v>
      </c>
      <c r="V100" s="81" t="s">
        <v>15</v>
      </c>
      <c r="W100" s="66" t="s">
        <v>3</v>
      </c>
      <c r="X100" s="59" t="s">
        <v>280</v>
      </c>
      <c r="Y100" s="77" t="s">
        <v>297</v>
      </c>
      <c r="Z100" s="66" t="s">
        <v>3</v>
      </c>
      <c r="AA100" s="65" t="s">
        <v>292</v>
      </c>
      <c r="AB100" s="80" t="s">
        <v>13</v>
      </c>
      <c r="AC100" s="66" t="s">
        <v>3</v>
      </c>
      <c r="AD100" s="78" t="s">
        <v>20</v>
      </c>
      <c r="AE100" s="65" t="s">
        <v>292</v>
      </c>
      <c r="AF100" s="84" t="s">
        <v>5</v>
      </c>
      <c r="AG100" s="66" t="s">
        <v>3</v>
      </c>
      <c r="AH100" s="83" t="s">
        <v>10</v>
      </c>
      <c r="AI100" s="36" t="s">
        <v>275</v>
      </c>
      <c r="AJ100" s="36" t="s">
        <v>275</v>
      </c>
      <c r="AK100" s="35" t="s">
        <v>277</v>
      </c>
      <c r="AL100" s="35" t="s">
        <v>277</v>
      </c>
    </row>
    <row r="101" spans="1:38" s="17" customFormat="1" ht="17.25" customHeight="1">
      <c r="A101" s="171"/>
      <c r="B101" s="171"/>
      <c r="C101" s="171">
        <v>1</v>
      </c>
      <c r="D101" s="74">
        <v>83</v>
      </c>
      <c r="E101" s="44" t="s">
        <v>277</v>
      </c>
      <c r="F101" s="45" t="s">
        <v>275</v>
      </c>
      <c r="G101" s="44" t="s">
        <v>277</v>
      </c>
      <c r="H101" s="45" t="s">
        <v>275</v>
      </c>
      <c r="I101" s="46" t="s">
        <v>274</v>
      </c>
      <c r="J101" s="44" t="s">
        <v>277</v>
      </c>
      <c r="K101" s="45" t="s">
        <v>275</v>
      </c>
      <c r="L101" s="44" t="s">
        <v>277</v>
      </c>
      <c r="M101" s="45" t="s">
        <v>275</v>
      </c>
      <c r="N101" s="45" t="s">
        <v>278</v>
      </c>
      <c r="O101" s="44" t="s">
        <v>277</v>
      </c>
      <c r="P101" s="45" t="s">
        <v>275</v>
      </c>
      <c r="Q101" s="44" t="s">
        <v>277</v>
      </c>
      <c r="R101" s="45" t="s">
        <v>275</v>
      </c>
      <c r="S101" s="46" t="s">
        <v>274</v>
      </c>
      <c r="T101" s="44" t="s">
        <v>277</v>
      </c>
      <c r="U101" s="45" t="s">
        <v>275</v>
      </c>
      <c r="V101" s="44" t="s">
        <v>277</v>
      </c>
      <c r="W101" s="45" t="s">
        <v>275</v>
      </c>
      <c r="X101" s="45" t="s">
        <v>278</v>
      </c>
      <c r="Y101" s="44" t="s">
        <v>277</v>
      </c>
      <c r="Z101" s="45" t="s">
        <v>275</v>
      </c>
      <c r="AA101" s="44" t="s">
        <v>277</v>
      </c>
      <c r="AB101" s="45" t="s">
        <v>275</v>
      </c>
      <c r="AC101" s="46" t="s">
        <v>274</v>
      </c>
      <c r="AD101" s="44" t="s">
        <v>277</v>
      </c>
      <c r="AE101" s="45" t="s">
        <v>275</v>
      </c>
      <c r="AF101" s="44" t="s">
        <v>277</v>
      </c>
      <c r="AG101" s="45" t="s">
        <v>275</v>
      </c>
      <c r="AH101" s="45" t="s">
        <v>278</v>
      </c>
      <c r="AI101" s="36" t="s">
        <v>275</v>
      </c>
      <c r="AJ101" s="36" t="s">
        <v>275</v>
      </c>
      <c r="AK101" s="35" t="s">
        <v>277</v>
      </c>
      <c r="AL101" s="37" t="s">
        <v>274</v>
      </c>
    </row>
    <row r="102" spans="1:38" s="17" customFormat="1" ht="17.25" customHeight="1">
      <c r="A102" s="171"/>
      <c r="B102" s="171"/>
      <c r="C102" s="171"/>
      <c r="D102" s="74">
        <v>84</v>
      </c>
      <c r="E102" s="77" t="s">
        <v>298</v>
      </c>
      <c r="F102" s="66" t="s">
        <v>3</v>
      </c>
      <c r="G102" s="59" t="s">
        <v>280</v>
      </c>
      <c r="H102" s="65" t="s">
        <v>292</v>
      </c>
      <c r="I102" s="78" t="s">
        <v>20</v>
      </c>
      <c r="J102" s="65" t="s">
        <v>292</v>
      </c>
      <c r="K102" s="66" t="s">
        <v>3</v>
      </c>
      <c r="L102" s="65" t="s">
        <v>292</v>
      </c>
      <c r="M102" s="78" t="s">
        <v>20</v>
      </c>
      <c r="N102" s="66" t="s">
        <v>3</v>
      </c>
      <c r="O102" s="58" t="s">
        <v>277</v>
      </c>
      <c r="P102" s="65" t="s">
        <v>292</v>
      </c>
      <c r="Q102" s="77" t="s">
        <v>297</v>
      </c>
      <c r="R102" s="66" t="s">
        <v>3</v>
      </c>
      <c r="S102" s="82" t="s">
        <v>279</v>
      </c>
      <c r="T102" s="78" t="s">
        <v>20</v>
      </c>
      <c r="U102" s="66" t="s">
        <v>3</v>
      </c>
      <c r="V102" s="65" t="s">
        <v>292</v>
      </c>
      <c r="W102" s="81" t="s">
        <v>15</v>
      </c>
      <c r="X102" s="66" t="s">
        <v>3</v>
      </c>
      <c r="Y102" s="59" t="s">
        <v>281</v>
      </c>
      <c r="Z102" s="77" t="s">
        <v>298</v>
      </c>
      <c r="AA102" s="66" t="s">
        <v>3</v>
      </c>
      <c r="AB102" s="65" t="s">
        <v>292</v>
      </c>
      <c r="AC102" s="80" t="s">
        <v>13</v>
      </c>
      <c r="AD102" s="66" t="s">
        <v>3</v>
      </c>
      <c r="AE102" s="78" t="s">
        <v>20</v>
      </c>
      <c r="AF102" s="65" t="s">
        <v>292</v>
      </c>
      <c r="AG102" s="84" t="s">
        <v>5</v>
      </c>
      <c r="AH102" s="66" t="s">
        <v>3</v>
      </c>
      <c r="AI102" s="35" t="s">
        <v>277</v>
      </c>
      <c r="AJ102" s="35" t="s">
        <v>277</v>
      </c>
      <c r="AK102" s="36" t="s">
        <v>275</v>
      </c>
      <c r="AL102" s="36" t="s">
        <v>275</v>
      </c>
    </row>
    <row r="103" spans="1:38" ht="15.6" customHeight="1">
      <c r="A103" s="18"/>
      <c r="B103" s="18"/>
      <c r="C103" s="18"/>
      <c r="D103" s="18"/>
      <c r="E103" s="18"/>
      <c r="F103" s="18"/>
      <c r="G103" s="18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S103" s="18"/>
      <c r="T103" s="18"/>
      <c r="U103" s="18"/>
      <c r="V103" s="18"/>
      <c r="W103" s="18"/>
      <c r="X103" s="18"/>
      <c r="Y103" s="18"/>
      <c r="Z103" s="18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</row>
    <row r="104" spans="1:38" ht="15.6" customHeight="1">
      <c r="A104" s="17"/>
      <c r="B104" s="17"/>
      <c r="C104" s="17"/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</row>
    <row r="105" spans="1:38" ht="15.6" customHeight="1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</row>
    <row r="106" spans="1:38" ht="15.6" customHeight="1">
      <c r="A106" s="17"/>
      <c r="B106" s="17"/>
      <c r="C106" s="17"/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</row>
    <row r="107" spans="1:38" ht="15.6" customHeight="1">
      <c r="A107" s="17"/>
      <c r="B107" s="17"/>
      <c r="C107" s="17"/>
      <c r="D107" s="17"/>
      <c r="E107" s="17"/>
      <c r="F107" s="17"/>
      <c r="G107" s="17"/>
      <c r="H107" s="17"/>
      <c r="I107" s="17"/>
      <c r="J107" s="17"/>
      <c r="Q107" s="60"/>
      <c r="W107" s="17"/>
      <c r="X107" s="17"/>
      <c r="Y107" s="17"/>
      <c r="Z107" s="17"/>
      <c r="AA107" s="17"/>
      <c r="AH107" s="60"/>
    </row>
    <row r="108" spans="1:38" ht="15.6" customHeight="1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W108" s="17"/>
      <c r="X108" s="17"/>
      <c r="Y108" s="17"/>
      <c r="Z108" s="17"/>
      <c r="AA108" s="17"/>
    </row>
    <row r="109" spans="1:38" ht="15.6" customHeight="1">
      <c r="A109" s="17"/>
      <c r="B109" s="17"/>
      <c r="C109" s="17"/>
      <c r="D109" s="17"/>
      <c r="E109" s="17"/>
      <c r="F109" s="17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8" ht="15.6" customHeight="1">
      <c r="A110" s="17"/>
      <c r="B110" s="17"/>
      <c r="C110" s="17"/>
      <c r="D110" s="17"/>
      <c r="E110" s="17"/>
      <c r="F110" s="17"/>
      <c r="G110"/>
      <c r="H110"/>
      <c r="I110" s="85"/>
      <c r="J110" s="62"/>
      <c r="K110" s="62"/>
      <c r="L110" s="62"/>
      <c r="M110" s="62"/>
      <c r="N110" s="62"/>
      <c r="O110" s="62"/>
      <c r="P110" s="19"/>
      <c r="Q110"/>
      <c r="S110"/>
      <c r="T110"/>
      <c r="U110"/>
      <c r="V110"/>
      <c r="W110"/>
      <c r="X110"/>
      <c r="Y110"/>
      <c r="Z110" s="85"/>
      <c r="AA110" s="62"/>
      <c r="AB110" s="62"/>
      <c r="AC110" s="62"/>
      <c r="AD110" s="62"/>
      <c r="AE110" s="62"/>
      <c r="AF110" s="62"/>
      <c r="AG110" s="19"/>
      <c r="AH110"/>
      <c r="AI110" s="19"/>
      <c r="AJ110"/>
      <c r="AK110"/>
    </row>
    <row r="111" spans="1:38" s="21" customFormat="1" ht="15.6" customHeight="1">
      <c r="A111" s="17"/>
      <c r="B111" s="17"/>
      <c r="C111" s="17"/>
      <c r="D111" s="17"/>
      <c r="E111" s="17"/>
      <c r="F111" s="17"/>
      <c r="G111" s="20"/>
      <c r="H111" s="20"/>
      <c r="I111" s="160" t="s">
        <v>47</v>
      </c>
      <c r="J111" s="160"/>
      <c r="K111" s="160"/>
      <c r="L111" s="160"/>
      <c r="M111" s="160"/>
      <c r="N111" s="160"/>
      <c r="O111" s="160"/>
      <c r="P111" s="160"/>
      <c r="Q111" s="63"/>
      <c r="R111" s="63"/>
      <c r="S111" s="20"/>
      <c r="T111" s="20"/>
      <c r="U111" s="20"/>
      <c r="V111" s="20"/>
      <c r="W111" s="20"/>
      <c r="X111" s="20"/>
      <c r="Y111" s="20"/>
      <c r="Z111" s="160" t="s">
        <v>47</v>
      </c>
      <c r="AA111" s="160"/>
      <c r="AB111" s="160"/>
      <c r="AC111" s="160"/>
      <c r="AD111" s="160"/>
      <c r="AE111" s="160"/>
      <c r="AF111" s="160"/>
      <c r="AG111" s="160"/>
      <c r="AH111" s="63"/>
      <c r="AI111" s="63"/>
      <c r="AJ111" s="20"/>
      <c r="AK111" s="20"/>
    </row>
    <row r="112" spans="1:38" s="21" customFormat="1" ht="15.6" customHeight="1">
      <c r="A112" s="17"/>
      <c r="B112" s="17"/>
      <c r="C112" s="17"/>
      <c r="D112" s="17"/>
      <c r="E112" s="17"/>
      <c r="F112" s="17"/>
      <c r="G112" s="20"/>
      <c r="H112" s="20"/>
      <c r="I112" s="160" t="s">
        <v>48</v>
      </c>
      <c r="J112" s="160"/>
      <c r="K112" s="160"/>
      <c r="L112" s="160"/>
      <c r="M112" s="160"/>
      <c r="N112" s="160"/>
      <c r="O112" s="160"/>
      <c r="P112" s="160"/>
      <c r="Q112" s="63"/>
      <c r="R112" s="63"/>
      <c r="S112" s="20"/>
      <c r="T112" s="20"/>
      <c r="U112" s="20"/>
      <c r="V112" s="20"/>
      <c r="W112" s="20"/>
      <c r="X112" s="20"/>
      <c r="Y112" s="20"/>
      <c r="Z112" s="160" t="s">
        <v>48</v>
      </c>
      <c r="AA112" s="160"/>
      <c r="AB112" s="160"/>
      <c r="AC112" s="160"/>
      <c r="AD112" s="160"/>
      <c r="AE112" s="160"/>
      <c r="AF112" s="160"/>
      <c r="AG112" s="160"/>
      <c r="AH112" s="63"/>
      <c r="AI112" s="63"/>
      <c r="AJ112" s="20"/>
      <c r="AK112" s="20"/>
    </row>
    <row r="113" spans="1:38" s="21" customFormat="1" ht="15.6" customHeight="1">
      <c r="A113" s="17"/>
      <c r="B113" s="17"/>
      <c r="C113" s="17"/>
      <c r="D113" s="17"/>
      <c r="E113" s="17"/>
      <c r="F113" s="17"/>
      <c r="G113" s="20"/>
      <c r="H113" s="20"/>
      <c r="I113" s="160" t="s">
        <v>49</v>
      </c>
      <c r="J113" s="160"/>
      <c r="K113" s="160"/>
      <c r="L113" s="160"/>
      <c r="M113" s="160"/>
      <c r="N113" s="160"/>
      <c r="O113" s="160"/>
      <c r="P113" s="160"/>
      <c r="Q113" s="63"/>
      <c r="R113" s="63"/>
      <c r="S113" s="20"/>
      <c r="T113" s="64" t="s">
        <v>293</v>
      </c>
      <c r="V113" s="20"/>
      <c r="W113" s="20"/>
      <c r="X113" s="20"/>
      <c r="Y113" s="20"/>
      <c r="Z113" s="160" t="s">
        <v>49</v>
      </c>
      <c r="AA113" s="160"/>
      <c r="AB113" s="160"/>
      <c r="AC113" s="160"/>
      <c r="AD113" s="160"/>
      <c r="AE113" s="160"/>
      <c r="AF113" s="160"/>
      <c r="AG113" s="160"/>
      <c r="AH113" s="63"/>
      <c r="AI113" s="63"/>
      <c r="AJ113" s="20"/>
      <c r="AL113" s="64" t="s">
        <v>294</v>
      </c>
    </row>
    <row r="114" spans="1:38" ht="15.6" customHeight="1"/>
  </sheetData>
  <mergeCells count="106">
    <mergeCell ref="A15:D15"/>
    <mergeCell ref="A17:A18"/>
    <mergeCell ref="B17:C18"/>
    <mergeCell ref="D17:D18"/>
    <mergeCell ref="A25:A30"/>
    <mergeCell ref="B25:B30"/>
    <mergeCell ref="C25:C26"/>
    <mergeCell ref="C27:C28"/>
    <mergeCell ref="C29:C30"/>
    <mergeCell ref="A16:D16"/>
    <mergeCell ref="A31:A36"/>
    <mergeCell ref="B31:B36"/>
    <mergeCell ref="C31:C32"/>
    <mergeCell ref="C33:C34"/>
    <mergeCell ref="C35:C36"/>
    <mergeCell ref="A19:A24"/>
    <mergeCell ref="B19:B24"/>
    <mergeCell ref="C19:C20"/>
    <mergeCell ref="C21:C22"/>
    <mergeCell ref="C23:C24"/>
    <mergeCell ref="A37:A42"/>
    <mergeCell ref="B37:B42"/>
    <mergeCell ref="C37:C38"/>
    <mergeCell ref="C39:C40"/>
    <mergeCell ref="C41:C42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60"/>
    <mergeCell ref="B55:B60"/>
    <mergeCell ref="C55:C56"/>
    <mergeCell ref="C57:C58"/>
    <mergeCell ref="C59:C60"/>
    <mergeCell ref="A61:A66"/>
    <mergeCell ref="B61:B66"/>
    <mergeCell ref="C61:C62"/>
    <mergeCell ref="C63:C64"/>
    <mergeCell ref="C65:C66"/>
    <mergeCell ref="A67:A72"/>
    <mergeCell ref="B67:B72"/>
    <mergeCell ref="C67:C68"/>
    <mergeCell ref="C69:C70"/>
    <mergeCell ref="C71:C72"/>
    <mergeCell ref="A73:A78"/>
    <mergeCell ref="B73:B78"/>
    <mergeCell ref="C73:C74"/>
    <mergeCell ref="C75:C76"/>
    <mergeCell ref="C77:C78"/>
    <mergeCell ref="A79:A84"/>
    <mergeCell ref="B79:B84"/>
    <mergeCell ref="C79:C80"/>
    <mergeCell ref="C81:C82"/>
    <mergeCell ref="C83:C84"/>
    <mergeCell ref="A97:A102"/>
    <mergeCell ref="B97:B102"/>
    <mergeCell ref="C97:C98"/>
    <mergeCell ref="C99:C100"/>
    <mergeCell ref="C101:C102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J11:AK13"/>
    <mergeCell ref="I111:P111"/>
    <mergeCell ref="Z111:AG111"/>
    <mergeCell ref="I112:P112"/>
    <mergeCell ref="Z112:AG112"/>
    <mergeCell ref="I113:P113"/>
    <mergeCell ref="Z113:AG113"/>
    <mergeCell ref="E15:T15"/>
    <mergeCell ref="U15:AH15"/>
    <mergeCell ref="AI15:AL15"/>
    <mergeCell ref="O7:P7"/>
    <mergeCell ref="AG7:AH7"/>
    <mergeCell ref="O8:P8"/>
    <mergeCell ref="AG8:AH8"/>
    <mergeCell ref="O9:P9"/>
    <mergeCell ref="AG9:AH9"/>
    <mergeCell ref="O10:P10"/>
    <mergeCell ref="AG10:AH10"/>
    <mergeCell ref="O11:P13"/>
    <mergeCell ref="R11:S13"/>
    <mergeCell ref="AG11:AH13"/>
    <mergeCell ref="E1:T1"/>
    <mergeCell ref="U1:AK1"/>
    <mergeCell ref="E2:T2"/>
    <mergeCell ref="U2:AK2"/>
    <mergeCell ref="E3:T3"/>
    <mergeCell ref="U3:AK3"/>
    <mergeCell ref="E4:T4"/>
    <mergeCell ref="U4:AK4"/>
    <mergeCell ref="E5:T5"/>
    <mergeCell ref="U5:AK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>
  <sheetPr>
    <tabColor rgb="FFFF0000"/>
  </sheetPr>
  <dimension ref="A1:AN123"/>
  <sheetViews>
    <sheetView tabSelected="1" view="pageBreakPreview" topLeftCell="U106" zoomScaleNormal="100" zoomScaleSheetLayoutView="100" workbookViewId="0">
      <selection activeCell="Y125" sqref="A125:XFD125"/>
    </sheetView>
  </sheetViews>
  <sheetFormatPr baseColWidth="10" defaultRowHeight="12.75"/>
  <cols>
    <col min="1" max="1" width="9.7109375" style="13" customWidth="1"/>
    <col min="2" max="2" width="3.7109375" style="13" customWidth="1"/>
    <col min="3" max="3" width="9.7109375" style="13" customWidth="1"/>
    <col min="4" max="6" width="3.7109375" style="13" customWidth="1"/>
    <col min="7" max="22" width="10.5703125" style="13" customWidth="1"/>
    <col min="23" max="40" width="9.28515625" style="13" customWidth="1"/>
    <col min="41" max="16384" width="11.42578125" style="13"/>
  </cols>
  <sheetData>
    <row r="1" spans="1:40" ht="15.75" customHeight="1">
      <c r="G1" s="161" t="s">
        <v>276</v>
      </c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/>
      <c r="V1" s="161"/>
      <c r="W1" s="161" t="s">
        <v>276</v>
      </c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  <c r="AM1" s="161"/>
      <c r="AN1" s="161"/>
    </row>
    <row r="2" spans="1:40" ht="15.75" customHeight="1">
      <c r="G2" s="160" t="s">
        <v>299</v>
      </c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60"/>
      <c r="V2" s="160"/>
      <c r="W2" s="152" t="str">
        <f>G2</f>
        <v xml:space="preserve">PAUTA DE LOS TIEMPOS DEL ESTADO CORRESPONDIENTES A LOS PARTIDOS POLÍTICOS, INSTITUTO FEDERAL </v>
      </c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  <c r="AM2" s="152"/>
      <c r="AN2" s="152"/>
    </row>
    <row r="3" spans="1:40" ht="15.75" customHeight="1">
      <c r="G3" s="160" t="s">
        <v>300</v>
      </c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60"/>
      <c r="V3" s="160"/>
      <c r="W3" s="152" t="str">
        <f>G3</f>
        <v>ELECTORAL Y OTRAS AUTORIDADES DENTRO DEL PROCESO ELECTORAL LOCAL DEL ESTADO DE VERACRUZ 2010</v>
      </c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</row>
    <row r="4" spans="1:40" s="5" customFormat="1" ht="15.75" customHeight="1">
      <c r="A4" s="86"/>
      <c r="B4" s="86"/>
      <c r="C4" s="86"/>
      <c r="D4" s="86"/>
      <c r="E4" s="86"/>
      <c r="F4" s="86"/>
      <c r="G4" s="160" t="s">
        <v>301</v>
      </c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/>
      <c r="V4" s="160"/>
      <c r="W4" s="160" t="str">
        <f>G4</f>
        <v xml:space="preserve">PERIODO DE CAMPAÑA ELECTORAL </v>
      </c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  <c r="AM4" s="160"/>
      <c r="AN4" s="160"/>
    </row>
    <row r="5" spans="1:40" s="5" customFormat="1" ht="15.75" customHeight="1">
      <c r="A5" s="3"/>
      <c r="B5" s="3"/>
      <c r="C5" s="3"/>
      <c r="D5" s="3"/>
      <c r="E5" s="3"/>
      <c r="F5" s="3"/>
      <c r="G5" s="152" t="s">
        <v>7</v>
      </c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 t="str">
        <f>G5</f>
        <v>RADIO</v>
      </c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</row>
    <row r="6" spans="1:40" s="5" customFormat="1" ht="9.75" customHeight="1">
      <c r="A6" s="3"/>
      <c r="B6" s="3"/>
      <c r="C6" s="3"/>
      <c r="D6" s="3"/>
      <c r="E6" s="3"/>
      <c r="F6" s="3"/>
      <c r="G6" s="3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  <c r="AL6" s="72"/>
      <c r="AM6" s="72"/>
      <c r="AN6" s="72"/>
    </row>
    <row r="7" spans="1:40" s="5" customFormat="1" ht="13.7" customHeight="1">
      <c r="A7" s="135"/>
      <c r="B7" s="135"/>
      <c r="C7" s="131"/>
      <c r="D7" s="131"/>
      <c r="E7" s="132"/>
      <c r="F7" s="132"/>
      <c r="G7" s="132"/>
      <c r="H7" s="132"/>
      <c r="I7" s="132"/>
      <c r="J7" s="133"/>
      <c r="K7" s="133"/>
      <c r="L7" s="133"/>
      <c r="M7" s="4"/>
      <c r="N7" s="4"/>
      <c r="O7" s="90"/>
      <c r="P7" s="90"/>
      <c r="Q7" s="154" t="s">
        <v>274</v>
      </c>
      <c r="R7" s="154"/>
      <c r="S7" s="91" t="s">
        <v>2</v>
      </c>
      <c r="T7" s="92" t="s">
        <v>3</v>
      </c>
      <c r="U7" s="140" t="s">
        <v>4</v>
      </c>
      <c r="V7" s="141" t="s">
        <v>5</v>
      </c>
      <c r="W7" s="42"/>
      <c r="X7" s="42"/>
      <c r="Y7" s="132"/>
      <c r="Z7" s="132"/>
      <c r="AA7" s="133"/>
      <c r="AB7" s="133"/>
      <c r="AC7" s="4"/>
      <c r="AD7" s="4"/>
      <c r="AE7" s="4"/>
      <c r="AF7" s="90"/>
      <c r="AG7" s="90"/>
      <c r="AH7" s="90"/>
      <c r="AI7" s="154" t="s">
        <v>274</v>
      </c>
      <c r="AJ7" s="154"/>
      <c r="AK7" s="91" t="s">
        <v>2</v>
      </c>
      <c r="AL7" s="92" t="s">
        <v>3</v>
      </c>
      <c r="AM7" s="93" t="s">
        <v>4</v>
      </c>
      <c r="AN7" s="94" t="s">
        <v>5</v>
      </c>
    </row>
    <row r="8" spans="1:40" s="22" customFormat="1" ht="13.7" customHeight="1">
      <c r="A8" s="7"/>
      <c r="B8" s="7"/>
      <c r="C8" s="42" t="s">
        <v>0</v>
      </c>
      <c r="D8" s="26"/>
      <c r="E8" s="26"/>
      <c r="F8" s="26"/>
      <c r="G8" s="26" t="s">
        <v>291</v>
      </c>
      <c r="H8" s="134"/>
      <c r="I8" s="134"/>
      <c r="J8" s="7"/>
      <c r="K8" s="7"/>
      <c r="L8" s="7"/>
      <c r="O8" s="90"/>
      <c r="P8" s="90"/>
      <c r="Q8" s="155" t="s">
        <v>275</v>
      </c>
      <c r="R8" s="155"/>
      <c r="S8" s="95" t="s">
        <v>303</v>
      </c>
      <c r="T8" s="96" t="s">
        <v>8</v>
      </c>
      <c r="U8" s="142" t="s">
        <v>9</v>
      </c>
      <c r="V8" s="141" t="s">
        <v>10</v>
      </c>
      <c r="W8" s="54" t="str">
        <f>G8</f>
        <v>CAMPAÑA DEL 22 DE MAYO AL 04 DE JULIO DE 2010</v>
      </c>
      <c r="X8" s="26"/>
      <c r="Y8" s="26"/>
      <c r="Z8" s="134"/>
      <c r="AA8" s="10"/>
      <c r="AB8" s="7"/>
      <c r="AF8" s="90"/>
      <c r="AG8" s="90"/>
      <c r="AH8" s="90"/>
      <c r="AI8" s="155" t="s">
        <v>275</v>
      </c>
      <c r="AJ8" s="155"/>
      <c r="AK8" s="95" t="s">
        <v>303</v>
      </c>
      <c r="AL8" s="96" t="s">
        <v>8</v>
      </c>
      <c r="AM8" s="97" t="s">
        <v>9</v>
      </c>
      <c r="AN8" s="94" t="s">
        <v>10</v>
      </c>
    </row>
    <row r="9" spans="1:40" s="22" customFormat="1" ht="13.7" customHeight="1">
      <c r="A9" s="7"/>
      <c r="B9" s="7"/>
      <c r="C9" s="42" t="s">
        <v>286</v>
      </c>
      <c r="D9" s="26"/>
      <c r="E9" s="26"/>
      <c r="F9" s="26"/>
      <c r="G9" s="26" t="s">
        <v>1</v>
      </c>
      <c r="H9" s="26"/>
      <c r="I9" s="26"/>
      <c r="J9" s="7"/>
      <c r="K9" s="7"/>
      <c r="L9" s="7"/>
      <c r="O9" s="98"/>
      <c r="P9" s="98"/>
      <c r="Q9" s="156" t="s">
        <v>277</v>
      </c>
      <c r="R9" s="156"/>
      <c r="S9" s="99" t="s">
        <v>12</v>
      </c>
      <c r="T9" s="96" t="s">
        <v>13</v>
      </c>
      <c r="U9" s="143" t="s">
        <v>14</v>
      </c>
      <c r="V9" s="141" t="s">
        <v>15</v>
      </c>
      <c r="W9" s="54" t="str">
        <f>G9</f>
        <v>VERACRUZ</v>
      </c>
      <c r="X9" s="54"/>
      <c r="Y9" s="26"/>
      <c r="Z9" s="26"/>
      <c r="AA9" s="7"/>
      <c r="AB9" s="7"/>
      <c r="AF9" s="90"/>
      <c r="AG9" s="90"/>
      <c r="AH9" s="90"/>
      <c r="AI9" s="156" t="s">
        <v>277</v>
      </c>
      <c r="AJ9" s="156"/>
      <c r="AK9" s="99" t="s">
        <v>12</v>
      </c>
      <c r="AL9" s="96" t="s">
        <v>13</v>
      </c>
      <c r="AM9" s="100" t="s">
        <v>14</v>
      </c>
      <c r="AN9" s="94" t="s">
        <v>15</v>
      </c>
    </row>
    <row r="10" spans="1:40" s="22" customFormat="1" ht="13.7" customHeight="1">
      <c r="A10" s="7"/>
      <c r="B10" s="7"/>
      <c r="C10" s="42" t="s">
        <v>6</v>
      </c>
      <c r="D10" s="26"/>
      <c r="E10" s="26"/>
      <c r="F10" s="26"/>
      <c r="G10" s="26" t="s">
        <v>285</v>
      </c>
      <c r="H10" s="134"/>
      <c r="I10" s="134"/>
      <c r="J10" s="7"/>
      <c r="K10" s="7"/>
      <c r="L10" s="7"/>
      <c r="O10" s="90"/>
      <c r="P10" s="90"/>
      <c r="Q10" s="155" t="s">
        <v>278</v>
      </c>
      <c r="R10" s="155"/>
      <c r="S10" s="101" t="s">
        <v>17</v>
      </c>
      <c r="T10" s="92" t="s">
        <v>18</v>
      </c>
      <c r="U10" s="144" t="s">
        <v>19</v>
      </c>
      <c r="V10" s="141" t="s">
        <v>20</v>
      </c>
      <c r="W10" s="54" t="str">
        <f>G10</f>
        <v xml:space="preserve">IXHUATLANCILLO </v>
      </c>
      <c r="X10" s="54"/>
      <c r="Y10" s="26"/>
      <c r="Z10" s="134"/>
      <c r="AA10" s="10"/>
      <c r="AB10" s="10"/>
      <c r="AC10" s="34"/>
      <c r="AF10" s="90"/>
      <c r="AG10" s="90"/>
      <c r="AH10" s="90"/>
      <c r="AI10" s="155" t="s">
        <v>278</v>
      </c>
      <c r="AJ10" s="155"/>
      <c r="AK10" s="101" t="s">
        <v>17</v>
      </c>
      <c r="AL10" s="92" t="s">
        <v>18</v>
      </c>
      <c r="AM10" s="102" t="s">
        <v>19</v>
      </c>
      <c r="AN10" s="94" t="s">
        <v>20</v>
      </c>
    </row>
    <row r="11" spans="1:40" s="22" customFormat="1" ht="13.7" customHeight="1">
      <c r="A11" s="7"/>
      <c r="B11" s="7"/>
      <c r="C11" s="42" t="s">
        <v>11</v>
      </c>
      <c r="D11" s="26"/>
      <c r="E11" s="26"/>
      <c r="F11" s="26"/>
      <c r="G11" s="26" t="s">
        <v>161</v>
      </c>
      <c r="H11" s="134"/>
      <c r="I11" s="134"/>
      <c r="J11" s="7"/>
      <c r="K11" s="7"/>
      <c r="L11" s="7"/>
      <c r="Q11" s="157" t="s">
        <v>305</v>
      </c>
      <c r="R11" s="157"/>
      <c r="S11" s="103" t="s">
        <v>296</v>
      </c>
      <c r="T11" s="159" t="s">
        <v>306</v>
      </c>
      <c r="U11" s="173"/>
      <c r="V11" s="38" t="s">
        <v>279</v>
      </c>
      <c r="W11" s="54" t="str">
        <f>G11</f>
        <v>XETQ-AM</v>
      </c>
      <c r="X11" s="54"/>
      <c r="Y11" s="26"/>
      <c r="Z11" s="134"/>
      <c r="AA11" s="10"/>
      <c r="AB11" s="10"/>
      <c r="AC11" s="34"/>
      <c r="AF11" s="105"/>
      <c r="AG11" s="105"/>
      <c r="AH11" s="105"/>
      <c r="AI11" s="157" t="s">
        <v>305</v>
      </c>
      <c r="AJ11" s="157"/>
      <c r="AK11" s="103" t="s">
        <v>296</v>
      </c>
      <c r="AL11" s="159" t="s">
        <v>306</v>
      </c>
      <c r="AM11" s="159"/>
      <c r="AN11" s="104" t="s">
        <v>279</v>
      </c>
    </row>
    <row r="12" spans="1:40" ht="13.7" customHeight="1">
      <c r="A12" s="11"/>
      <c r="B12" s="11"/>
      <c r="C12" s="42" t="s">
        <v>315</v>
      </c>
      <c r="D12" s="47"/>
      <c r="E12" s="47"/>
      <c r="F12" s="47"/>
      <c r="G12" s="9" t="s">
        <v>263</v>
      </c>
      <c r="H12" s="47"/>
      <c r="I12" s="47"/>
      <c r="J12" s="11"/>
      <c r="K12" s="11"/>
      <c r="L12" s="11"/>
      <c r="Q12" s="158"/>
      <c r="R12" s="158"/>
      <c r="S12" s="103" t="s">
        <v>297</v>
      </c>
      <c r="T12" s="159"/>
      <c r="U12" s="173"/>
      <c r="V12" s="38" t="s">
        <v>280</v>
      </c>
      <c r="W12" s="54" t="str">
        <f>G12</f>
        <v>850 Khz.</v>
      </c>
      <c r="X12" s="9"/>
      <c r="Y12" s="136"/>
      <c r="Z12" s="136"/>
      <c r="AA12" s="11"/>
      <c r="AB12" s="11"/>
      <c r="AE12" s="22"/>
      <c r="AF12" s="105"/>
      <c r="AG12" s="105"/>
      <c r="AH12" s="105"/>
      <c r="AI12" s="158"/>
      <c r="AJ12" s="158"/>
      <c r="AK12" s="103" t="s">
        <v>297</v>
      </c>
      <c r="AL12" s="159"/>
      <c r="AM12" s="159"/>
      <c r="AN12" s="104" t="s">
        <v>280</v>
      </c>
    </row>
    <row r="13" spans="1:40" ht="13.7" customHeight="1">
      <c r="A13" s="11"/>
      <c r="B13" s="11"/>
      <c r="C13" s="11"/>
      <c r="D13" s="11"/>
      <c r="E13" s="11"/>
      <c r="F13" s="11"/>
      <c r="G13" s="11"/>
      <c r="H13" s="11"/>
      <c r="I13" s="11"/>
      <c r="J13" s="11"/>
      <c r="K13" s="11"/>
      <c r="L13" s="11"/>
      <c r="Q13" s="158"/>
      <c r="R13" s="158"/>
      <c r="S13" s="103" t="s">
        <v>298</v>
      </c>
      <c r="T13" s="159"/>
      <c r="U13" s="173"/>
      <c r="V13" s="38" t="s">
        <v>281</v>
      </c>
      <c r="W13" s="11"/>
      <c r="X13" s="11"/>
      <c r="Y13" s="11"/>
      <c r="Z13" s="11"/>
      <c r="AA13" s="11"/>
      <c r="AB13" s="11"/>
      <c r="AF13" s="105"/>
      <c r="AG13" s="105"/>
      <c r="AH13" s="105"/>
      <c r="AI13" s="158"/>
      <c r="AJ13" s="158"/>
      <c r="AK13" s="103" t="s">
        <v>298</v>
      </c>
      <c r="AL13" s="159"/>
      <c r="AM13" s="159"/>
      <c r="AN13" s="104" t="s">
        <v>281</v>
      </c>
    </row>
    <row r="14" spans="1:40" s="41" customFormat="1" ht="9" customHeight="1">
      <c r="M14" s="109"/>
      <c r="N14" s="109"/>
      <c r="O14" s="110"/>
      <c r="P14" s="111"/>
      <c r="Q14" s="111"/>
      <c r="R14" s="112"/>
      <c r="S14" s="113"/>
      <c r="T14" s="113"/>
      <c r="U14" s="114"/>
      <c r="AE14" s="109"/>
      <c r="AF14" s="109"/>
      <c r="AG14" s="110"/>
      <c r="AH14" s="111"/>
      <c r="AI14" s="111"/>
      <c r="AJ14" s="112"/>
      <c r="AK14" s="113"/>
      <c r="AL14" s="113"/>
    </row>
    <row r="15" spans="1:40" s="126" customFormat="1" ht="23.25" customHeight="1">
      <c r="A15" s="165" t="s">
        <v>21</v>
      </c>
      <c r="B15" s="165"/>
      <c r="C15" s="165"/>
      <c r="D15" s="165"/>
      <c r="E15" s="165"/>
      <c r="F15" s="165"/>
      <c r="G15" s="153" t="s">
        <v>22</v>
      </c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/>
      <c r="V15" s="153"/>
      <c r="W15" s="153" t="s">
        <v>22</v>
      </c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/>
      <c r="AJ15" s="153"/>
      <c r="AK15" s="153" t="s">
        <v>23</v>
      </c>
      <c r="AL15" s="153"/>
      <c r="AM15" s="153"/>
      <c r="AN15" s="153"/>
    </row>
    <row r="16" spans="1:40" s="14" customFormat="1" ht="23.25" customHeight="1">
      <c r="A16" s="178" t="s">
        <v>24</v>
      </c>
      <c r="B16" s="178"/>
      <c r="C16" s="178"/>
      <c r="D16" s="178"/>
      <c r="E16" s="178"/>
      <c r="F16" s="178"/>
      <c r="G16" s="15">
        <v>40330</v>
      </c>
      <c r="H16" s="15">
        <f t="shared" ref="H16:W17" si="0">G16+1</f>
        <v>40331</v>
      </c>
      <c r="I16" s="15">
        <f t="shared" si="0"/>
        <v>40332</v>
      </c>
      <c r="J16" s="15">
        <f t="shared" si="0"/>
        <v>40333</v>
      </c>
      <c r="K16" s="15">
        <f t="shared" si="0"/>
        <v>40334</v>
      </c>
      <c r="L16" s="23">
        <f t="shared" si="0"/>
        <v>40335</v>
      </c>
      <c r="M16" s="15">
        <f t="shared" si="0"/>
        <v>40336</v>
      </c>
      <c r="N16" s="15">
        <f t="shared" si="0"/>
        <v>40337</v>
      </c>
      <c r="O16" s="15">
        <f t="shared" si="0"/>
        <v>40338</v>
      </c>
      <c r="P16" s="15">
        <f t="shared" si="0"/>
        <v>40339</v>
      </c>
      <c r="Q16" s="15">
        <f t="shared" si="0"/>
        <v>40340</v>
      </c>
      <c r="R16" s="15">
        <f t="shared" si="0"/>
        <v>40341</v>
      </c>
      <c r="S16" s="23">
        <f t="shared" si="0"/>
        <v>40342</v>
      </c>
      <c r="T16" s="15">
        <f t="shared" si="0"/>
        <v>40343</v>
      </c>
      <c r="U16" s="15">
        <f t="shared" si="0"/>
        <v>40344</v>
      </c>
      <c r="V16" s="15">
        <f t="shared" si="0"/>
        <v>40345</v>
      </c>
      <c r="W16" s="15">
        <f t="shared" si="0"/>
        <v>40346</v>
      </c>
      <c r="X16" s="15">
        <f t="shared" ref="X16:AM17" si="1">W16+1</f>
        <v>40347</v>
      </c>
      <c r="Y16" s="15">
        <f t="shared" si="1"/>
        <v>40348</v>
      </c>
      <c r="Z16" s="23">
        <f t="shared" si="1"/>
        <v>40349</v>
      </c>
      <c r="AA16" s="15">
        <f t="shared" si="1"/>
        <v>40350</v>
      </c>
      <c r="AB16" s="15">
        <f t="shared" si="1"/>
        <v>40351</v>
      </c>
      <c r="AC16" s="15">
        <f t="shared" si="1"/>
        <v>40352</v>
      </c>
      <c r="AD16" s="15">
        <f t="shared" si="1"/>
        <v>40353</v>
      </c>
      <c r="AE16" s="15">
        <f t="shared" si="1"/>
        <v>40354</v>
      </c>
      <c r="AF16" s="15">
        <f t="shared" si="1"/>
        <v>40355</v>
      </c>
      <c r="AG16" s="23">
        <f t="shared" si="1"/>
        <v>40356</v>
      </c>
      <c r="AH16" s="15">
        <f t="shared" si="1"/>
        <v>40357</v>
      </c>
      <c r="AI16" s="15">
        <f t="shared" si="1"/>
        <v>40358</v>
      </c>
      <c r="AJ16" s="15">
        <f t="shared" si="1"/>
        <v>40359</v>
      </c>
      <c r="AK16" s="15">
        <f t="shared" si="1"/>
        <v>40360</v>
      </c>
      <c r="AL16" s="15">
        <f t="shared" si="1"/>
        <v>40361</v>
      </c>
      <c r="AM16" s="15">
        <f t="shared" si="1"/>
        <v>40362</v>
      </c>
      <c r="AN16" s="23">
        <f t="shared" ref="AK16:AN17" si="2">AM16+1</f>
        <v>40363</v>
      </c>
    </row>
    <row r="17" spans="1:40" s="14" customFormat="1" ht="23.25" customHeight="1">
      <c r="A17" s="163" t="s">
        <v>284</v>
      </c>
      <c r="B17" s="176" t="s">
        <v>26</v>
      </c>
      <c r="C17" s="177" t="s">
        <v>295</v>
      </c>
      <c r="D17" s="175" t="s">
        <v>26</v>
      </c>
      <c r="E17" s="179" t="s">
        <v>27</v>
      </c>
      <c r="F17" s="179"/>
      <c r="G17" s="16">
        <v>40330</v>
      </c>
      <c r="H17" s="16">
        <f t="shared" si="0"/>
        <v>40331</v>
      </c>
      <c r="I17" s="16">
        <f t="shared" si="0"/>
        <v>40332</v>
      </c>
      <c r="J17" s="16">
        <f t="shared" si="0"/>
        <v>40333</v>
      </c>
      <c r="K17" s="16">
        <f t="shared" si="0"/>
        <v>40334</v>
      </c>
      <c r="L17" s="24">
        <f t="shared" si="0"/>
        <v>40335</v>
      </c>
      <c r="M17" s="16">
        <f t="shared" si="0"/>
        <v>40336</v>
      </c>
      <c r="N17" s="16">
        <f t="shared" si="0"/>
        <v>40337</v>
      </c>
      <c r="O17" s="16">
        <f t="shared" si="0"/>
        <v>40338</v>
      </c>
      <c r="P17" s="16">
        <f t="shared" si="0"/>
        <v>40339</v>
      </c>
      <c r="Q17" s="16">
        <f t="shared" si="0"/>
        <v>40340</v>
      </c>
      <c r="R17" s="16">
        <f t="shared" si="0"/>
        <v>40341</v>
      </c>
      <c r="S17" s="24">
        <f t="shared" si="0"/>
        <v>40342</v>
      </c>
      <c r="T17" s="16">
        <f t="shared" si="0"/>
        <v>40343</v>
      </c>
      <c r="U17" s="16">
        <f t="shared" si="0"/>
        <v>40344</v>
      </c>
      <c r="V17" s="16">
        <f t="shared" si="0"/>
        <v>40345</v>
      </c>
      <c r="W17" s="16">
        <f t="shared" si="0"/>
        <v>40346</v>
      </c>
      <c r="X17" s="16">
        <f t="shared" si="1"/>
        <v>40347</v>
      </c>
      <c r="Y17" s="16">
        <f t="shared" si="1"/>
        <v>40348</v>
      </c>
      <c r="Z17" s="24">
        <f t="shared" si="1"/>
        <v>40349</v>
      </c>
      <c r="AA17" s="16">
        <f t="shared" si="1"/>
        <v>40350</v>
      </c>
      <c r="AB17" s="16">
        <f t="shared" si="1"/>
        <v>40351</v>
      </c>
      <c r="AC17" s="16">
        <f t="shared" si="1"/>
        <v>40352</v>
      </c>
      <c r="AD17" s="16">
        <f t="shared" si="1"/>
        <v>40353</v>
      </c>
      <c r="AE17" s="16">
        <f t="shared" si="1"/>
        <v>40354</v>
      </c>
      <c r="AF17" s="16">
        <f t="shared" si="1"/>
        <v>40355</v>
      </c>
      <c r="AG17" s="24">
        <f t="shared" si="1"/>
        <v>40356</v>
      </c>
      <c r="AH17" s="16">
        <f t="shared" si="1"/>
        <v>40357</v>
      </c>
      <c r="AI17" s="16">
        <f t="shared" si="1"/>
        <v>40358</v>
      </c>
      <c r="AJ17" s="16">
        <f t="shared" si="1"/>
        <v>40359</v>
      </c>
      <c r="AK17" s="16">
        <f t="shared" si="2"/>
        <v>40360</v>
      </c>
      <c r="AL17" s="16">
        <f t="shared" si="2"/>
        <v>40361</v>
      </c>
      <c r="AM17" s="16">
        <f t="shared" si="1"/>
        <v>40362</v>
      </c>
      <c r="AN17" s="24">
        <f t="shared" si="2"/>
        <v>40363</v>
      </c>
    </row>
    <row r="18" spans="1:40" s="14" customFormat="1" ht="23.25" customHeight="1" thickBot="1">
      <c r="A18" s="163"/>
      <c r="B18" s="176"/>
      <c r="C18" s="177"/>
      <c r="D18" s="175"/>
      <c r="E18" s="179"/>
      <c r="F18" s="179"/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25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25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25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25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  <c r="AM18" s="127" t="s">
        <v>28</v>
      </c>
      <c r="AN18" s="25" t="s">
        <v>28</v>
      </c>
    </row>
    <row r="19" spans="1:40" s="17" customFormat="1" ht="15.75" customHeight="1">
      <c r="A19" s="171" t="s">
        <v>29</v>
      </c>
      <c r="B19" s="171">
        <v>3</v>
      </c>
      <c r="C19" s="171" t="s">
        <v>29</v>
      </c>
      <c r="D19" s="171">
        <v>3</v>
      </c>
      <c r="E19" s="171">
        <v>1</v>
      </c>
      <c r="F19" s="124">
        <v>1</v>
      </c>
      <c r="G19" s="56" t="s">
        <v>275</v>
      </c>
      <c r="H19" s="57" t="s">
        <v>274</v>
      </c>
      <c r="I19" s="58" t="s">
        <v>277</v>
      </c>
      <c r="J19" s="58" t="s">
        <v>277</v>
      </c>
      <c r="K19" s="56" t="s">
        <v>275</v>
      </c>
      <c r="L19" s="58" t="s">
        <v>277</v>
      </c>
      <c r="M19" s="56" t="s">
        <v>275</v>
      </c>
      <c r="N19" s="56" t="s">
        <v>278</v>
      </c>
      <c r="O19" s="58" t="s">
        <v>277</v>
      </c>
      <c r="P19" s="58" t="s">
        <v>277</v>
      </c>
      <c r="Q19" s="56" t="s">
        <v>275</v>
      </c>
      <c r="R19" s="57" t="s">
        <v>274</v>
      </c>
      <c r="S19" s="58" t="s">
        <v>277</v>
      </c>
      <c r="T19" s="58" t="s">
        <v>277</v>
      </c>
      <c r="U19" s="56" t="s">
        <v>275</v>
      </c>
      <c r="V19" s="58" t="s">
        <v>277</v>
      </c>
      <c r="W19" s="56" t="s">
        <v>275</v>
      </c>
      <c r="X19" s="56" t="s">
        <v>278</v>
      </c>
      <c r="Y19" s="58" t="s">
        <v>277</v>
      </c>
      <c r="Z19" s="58" t="s">
        <v>277</v>
      </c>
      <c r="AA19" s="56" t="s">
        <v>275</v>
      </c>
      <c r="AB19" s="57" t="s">
        <v>274</v>
      </c>
      <c r="AC19" s="58" t="s">
        <v>277</v>
      </c>
      <c r="AD19" s="58" t="s">
        <v>277</v>
      </c>
      <c r="AE19" s="56" t="s">
        <v>275</v>
      </c>
      <c r="AF19" s="58" t="s">
        <v>277</v>
      </c>
      <c r="AG19" s="56" t="s">
        <v>275</v>
      </c>
      <c r="AH19" s="56" t="s">
        <v>278</v>
      </c>
      <c r="AI19" s="58" t="s">
        <v>277</v>
      </c>
      <c r="AJ19" s="58" t="s">
        <v>277</v>
      </c>
      <c r="AK19" s="58" t="s">
        <v>277</v>
      </c>
      <c r="AL19" s="58" t="s">
        <v>277</v>
      </c>
      <c r="AM19" s="58" t="s">
        <v>277</v>
      </c>
      <c r="AN19" s="56" t="s">
        <v>275</v>
      </c>
    </row>
    <row r="20" spans="1:40" s="17" customFormat="1" ht="15.75" customHeight="1">
      <c r="A20" s="171"/>
      <c r="B20" s="171"/>
      <c r="C20" s="171"/>
      <c r="D20" s="171"/>
      <c r="E20" s="171"/>
      <c r="F20" s="124">
        <v>2</v>
      </c>
      <c r="G20" s="65" t="s">
        <v>292</v>
      </c>
      <c r="H20" s="77" t="s">
        <v>296</v>
      </c>
      <c r="I20" s="66" t="s">
        <v>3</v>
      </c>
      <c r="J20" s="59" t="s">
        <v>281</v>
      </c>
      <c r="K20" s="65" t="s">
        <v>292</v>
      </c>
      <c r="L20" s="78" t="s">
        <v>20</v>
      </c>
      <c r="M20" s="66" t="s">
        <v>3</v>
      </c>
      <c r="N20" s="79" t="s">
        <v>18</v>
      </c>
      <c r="O20" s="65" t="s">
        <v>292</v>
      </c>
      <c r="P20" s="78" t="s">
        <v>20</v>
      </c>
      <c r="Q20" s="66" t="s">
        <v>3</v>
      </c>
      <c r="R20" s="80" t="s">
        <v>13</v>
      </c>
      <c r="S20" s="65" t="s">
        <v>292</v>
      </c>
      <c r="T20" s="68" t="s">
        <v>5</v>
      </c>
      <c r="U20" s="66" t="s">
        <v>3</v>
      </c>
      <c r="V20" s="59" t="s">
        <v>280</v>
      </c>
      <c r="W20" s="78" t="s">
        <v>20</v>
      </c>
      <c r="X20" s="66" t="s">
        <v>3</v>
      </c>
      <c r="Y20" s="65" t="s">
        <v>292</v>
      </c>
      <c r="Z20" s="81" t="s">
        <v>15</v>
      </c>
      <c r="AA20" s="66" t="s">
        <v>3</v>
      </c>
      <c r="AB20" s="65" t="s">
        <v>292</v>
      </c>
      <c r="AC20" s="77" t="s">
        <v>296</v>
      </c>
      <c r="AD20" s="66" t="s">
        <v>3</v>
      </c>
      <c r="AE20" s="65" t="s">
        <v>292</v>
      </c>
      <c r="AF20" s="66" t="s">
        <v>3</v>
      </c>
      <c r="AG20" s="80" t="s">
        <v>13</v>
      </c>
      <c r="AH20" s="65" t="s">
        <v>292</v>
      </c>
      <c r="AI20" s="66" t="s">
        <v>3</v>
      </c>
      <c r="AJ20" s="65" t="s">
        <v>292</v>
      </c>
      <c r="AK20" s="58" t="s">
        <v>277</v>
      </c>
      <c r="AL20" s="57" t="s">
        <v>274</v>
      </c>
      <c r="AM20" s="56" t="s">
        <v>278</v>
      </c>
      <c r="AN20" s="56" t="s">
        <v>275</v>
      </c>
    </row>
    <row r="21" spans="1:40" s="17" customFormat="1" ht="15.75" customHeight="1">
      <c r="A21" s="171"/>
      <c r="B21" s="171"/>
      <c r="C21" s="171"/>
      <c r="D21" s="171"/>
      <c r="E21" s="171">
        <v>1</v>
      </c>
      <c r="F21" s="124">
        <v>3</v>
      </c>
      <c r="G21" s="57" t="s">
        <v>274</v>
      </c>
      <c r="H21" s="58" t="s">
        <v>277</v>
      </c>
      <c r="I21" s="56" t="s">
        <v>275</v>
      </c>
      <c r="J21" s="58" t="s">
        <v>277</v>
      </c>
      <c r="K21" s="56" t="s">
        <v>275</v>
      </c>
      <c r="L21" s="56" t="s">
        <v>278</v>
      </c>
      <c r="M21" s="58" t="s">
        <v>277</v>
      </c>
      <c r="N21" s="56" t="s">
        <v>275</v>
      </c>
      <c r="O21" s="58" t="s">
        <v>277</v>
      </c>
      <c r="P21" s="56" t="s">
        <v>275</v>
      </c>
      <c r="Q21" s="57" t="s">
        <v>274</v>
      </c>
      <c r="R21" s="58" t="s">
        <v>277</v>
      </c>
      <c r="S21" s="56" t="s">
        <v>275</v>
      </c>
      <c r="T21" s="58" t="s">
        <v>277</v>
      </c>
      <c r="U21" s="56" t="s">
        <v>275</v>
      </c>
      <c r="V21" s="56" t="s">
        <v>278</v>
      </c>
      <c r="W21" s="58" t="s">
        <v>277</v>
      </c>
      <c r="X21" s="56" t="s">
        <v>275</v>
      </c>
      <c r="Y21" s="58" t="s">
        <v>277</v>
      </c>
      <c r="Z21" s="56" t="s">
        <v>275</v>
      </c>
      <c r="AA21" s="57" t="s">
        <v>274</v>
      </c>
      <c r="AB21" s="58" t="s">
        <v>277</v>
      </c>
      <c r="AC21" s="56" t="s">
        <v>275</v>
      </c>
      <c r="AD21" s="58" t="s">
        <v>277</v>
      </c>
      <c r="AE21" s="56" t="s">
        <v>275</v>
      </c>
      <c r="AF21" s="56" t="s">
        <v>278</v>
      </c>
      <c r="AG21" s="58" t="s">
        <v>277</v>
      </c>
      <c r="AH21" s="56" t="s">
        <v>275</v>
      </c>
      <c r="AI21" s="58" t="s">
        <v>277</v>
      </c>
      <c r="AJ21" s="56" t="s">
        <v>275</v>
      </c>
      <c r="AK21" s="56" t="s">
        <v>275</v>
      </c>
      <c r="AL21" s="56" t="s">
        <v>275</v>
      </c>
      <c r="AM21" s="56" t="s">
        <v>275</v>
      </c>
      <c r="AN21" s="56" t="s">
        <v>275</v>
      </c>
    </row>
    <row r="22" spans="1:40" s="17" customFormat="1" ht="15.75" customHeight="1">
      <c r="A22" s="171"/>
      <c r="B22" s="171"/>
      <c r="C22" s="171"/>
      <c r="D22" s="171"/>
      <c r="E22" s="171"/>
      <c r="F22" s="124">
        <v>4</v>
      </c>
      <c r="G22" s="80" t="s">
        <v>13</v>
      </c>
      <c r="H22" s="65" t="s">
        <v>292</v>
      </c>
      <c r="I22" s="77" t="s">
        <v>297</v>
      </c>
      <c r="J22" s="66" t="s">
        <v>3</v>
      </c>
      <c r="K22" s="82" t="s">
        <v>279</v>
      </c>
      <c r="L22" s="65" t="s">
        <v>292</v>
      </c>
      <c r="M22" s="78" t="s">
        <v>20</v>
      </c>
      <c r="N22" s="66" t="s">
        <v>3</v>
      </c>
      <c r="O22" s="79" t="s">
        <v>18</v>
      </c>
      <c r="P22" s="65" t="s">
        <v>292</v>
      </c>
      <c r="Q22" s="78" t="s">
        <v>20</v>
      </c>
      <c r="R22" s="66" t="s">
        <v>3</v>
      </c>
      <c r="S22" s="80" t="s">
        <v>13</v>
      </c>
      <c r="T22" s="65" t="s">
        <v>292</v>
      </c>
      <c r="U22" s="68" t="s">
        <v>5</v>
      </c>
      <c r="V22" s="66" t="s">
        <v>3</v>
      </c>
      <c r="W22" s="59" t="s">
        <v>281</v>
      </c>
      <c r="X22" s="78" t="s">
        <v>20</v>
      </c>
      <c r="Y22" s="66" t="s">
        <v>3</v>
      </c>
      <c r="Z22" s="65" t="s">
        <v>292</v>
      </c>
      <c r="AA22" s="81" t="s">
        <v>15</v>
      </c>
      <c r="AB22" s="66" t="s">
        <v>3</v>
      </c>
      <c r="AC22" s="65" t="s">
        <v>292</v>
      </c>
      <c r="AD22" s="77" t="s">
        <v>297</v>
      </c>
      <c r="AE22" s="66" t="s">
        <v>3</v>
      </c>
      <c r="AF22" s="65" t="s">
        <v>292</v>
      </c>
      <c r="AG22" s="66" t="s">
        <v>3</v>
      </c>
      <c r="AH22" s="80" t="s">
        <v>13</v>
      </c>
      <c r="AI22" s="65" t="s">
        <v>292</v>
      </c>
      <c r="AJ22" s="66" t="s">
        <v>3</v>
      </c>
      <c r="AK22" s="56" t="s">
        <v>275</v>
      </c>
      <c r="AL22" s="56" t="s">
        <v>275</v>
      </c>
      <c r="AM22" s="58" t="s">
        <v>277</v>
      </c>
      <c r="AN22" s="58" t="s">
        <v>277</v>
      </c>
    </row>
    <row r="23" spans="1:40" s="17" customFormat="1" ht="15.75" customHeight="1">
      <c r="A23" s="171"/>
      <c r="B23" s="171"/>
      <c r="C23" s="171"/>
      <c r="D23" s="171"/>
      <c r="E23" s="171">
        <v>1</v>
      </c>
      <c r="F23" s="124">
        <v>5</v>
      </c>
      <c r="G23" s="58" t="s">
        <v>277</v>
      </c>
      <c r="H23" s="56" t="s">
        <v>275</v>
      </c>
      <c r="I23" s="58" t="s">
        <v>277</v>
      </c>
      <c r="J23" s="56" t="s">
        <v>275</v>
      </c>
      <c r="K23" s="56" t="s">
        <v>278</v>
      </c>
      <c r="L23" s="58" t="s">
        <v>277</v>
      </c>
      <c r="M23" s="56" t="s">
        <v>275</v>
      </c>
      <c r="N23" s="58" t="s">
        <v>277</v>
      </c>
      <c r="O23" s="56" t="s">
        <v>275</v>
      </c>
      <c r="P23" s="57" t="s">
        <v>274</v>
      </c>
      <c r="Q23" s="58" t="s">
        <v>277</v>
      </c>
      <c r="R23" s="56" t="s">
        <v>275</v>
      </c>
      <c r="S23" s="58" t="s">
        <v>277</v>
      </c>
      <c r="T23" s="56" t="s">
        <v>275</v>
      </c>
      <c r="U23" s="56" t="s">
        <v>278</v>
      </c>
      <c r="V23" s="58" t="s">
        <v>277</v>
      </c>
      <c r="W23" s="56" t="s">
        <v>275</v>
      </c>
      <c r="X23" s="58" t="s">
        <v>277</v>
      </c>
      <c r="Y23" s="56" t="s">
        <v>275</v>
      </c>
      <c r="Z23" s="57" t="s">
        <v>274</v>
      </c>
      <c r="AA23" s="58" t="s">
        <v>277</v>
      </c>
      <c r="AB23" s="56" t="s">
        <v>275</v>
      </c>
      <c r="AC23" s="58" t="s">
        <v>277</v>
      </c>
      <c r="AD23" s="56" t="s">
        <v>275</v>
      </c>
      <c r="AE23" s="56" t="s">
        <v>278</v>
      </c>
      <c r="AF23" s="58" t="s">
        <v>277</v>
      </c>
      <c r="AG23" s="56" t="s">
        <v>275</v>
      </c>
      <c r="AH23" s="58" t="s">
        <v>277</v>
      </c>
      <c r="AI23" s="56" t="s">
        <v>275</v>
      </c>
      <c r="AJ23" s="57" t="s">
        <v>274</v>
      </c>
      <c r="AK23" s="56" t="s">
        <v>275</v>
      </c>
      <c r="AL23" s="56" t="s">
        <v>275</v>
      </c>
      <c r="AM23" s="58" t="s">
        <v>277</v>
      </c>
      <c r="AN23" s="57" t="s">
        <v>274</v>
      </c>
    </row>
    <row r="24" spans="1:40" s="17" customFormat="1" ht="15.75" customHeight="1">
      <c r="A24" s="171"/>
      <c r="B24" s="171"/>
      <c r="C24" s="171"/>
      <c r="D24" s="171"/>
      <c r="E24" s="171"/>
      <c r="F24" s="124">
        <v>6</v>
      </c>
      <c r="G24" s="66" t="s">
        <v>3</v>
      </c>
      <c r="H24" s="80" t="s">
        <v>13</v>
      </c>
      <c r="I24" s="65" t="s">
        <v>292</v>
      </c>
      <c r="J24" s="77" t="s">
        <v>298</v>
      </c>
      <c r="K24" s="66" t="s">
        <v>3</v>
      </c>
      <c r="L24" s="59" t="s">
        <v>280</v>
      </c>
      <c r="M24" s="65" t="s">
        <v>292</v>
      </c>
      <c r="N24" s="78" t="s">
        <v>20</v>
      </c>
      <c r="O24" s="66" t="s">
        <v>3</v>
      </c>
      <c r="P24" s="79" t="s">
        <v>18</v>
      </c>
      <c r="Q24" s="65" t="s">
        <v>292</v>
      </c>
      <c r="R24" s="78" t="s">
        <v>20</v>
      </c>
      <c r="S24" s="66" t="s">
        <v>3</v>
      </c>
      <c r="T24" s="80" t="s">
        <v>13</v>
      </c>
      <c r="U24" s="65" t="s">
        <v>292</v>
      </c>
      <c r="V24" s="68" t="s">
        <v>5</v>
      </c>
      <c r="W24" s="66" t="s">
        <v>3</v>
      </c>
      <c r="X24" s="59" t="s">
        <v>280</v>
      </c>
      <c r="Y24" s="78" t="s">
        <v>20</v>
      </c>
      <c r="Z24" s="66" t="s">
        <v>3</v>
      </c>
      <c r="AA24" s="65" t="s">
        <v>292</v>
      </c>
      <c r="AB24" s="81" t="s">
        <v>15</v>
      </c>
      <c r="AC24" s="66" t="s">
        <v>3</v>
      </c>
      <c r="AD24" s="65" t="s">
        <v>292</v>
      </c>
      <c r="AE24" s="77" t="s">
        <v>298</v>
      </c>
      <c r="AF24" s="66" t="s">
        <v>3</v>
      </c>
      <c r="AG24" s="65" t="s">
        <v>292</v>
      </c>
      <c r="AH24" s="66" t="s">
        <v>3</v>
      </c>
      <c r="AI24" s="80" t="s">
        <v>13</v>
      </c>
      <c r="AJ24" s="65" t="s">
        <v>292</v>
      </c>
      <c r="AK24" s="58" t="s">
        <v>277</v>
      </c>
      <c r="AL24" s="58" t="s">
        <v>277</v>
      </c>
      <c r="AM24" s="56" t="s">
        <v>275</v>
      </c>
      <c r="AN24" s="56" t="s">
        <v>275</v>
      </c>
    </row>
    <row r="25" spans="1:40" s="17" customFormat="1" ht="15.75" customHeight="1">
      <c r="A25" s="172" t="s">
        <v>30</v>
      </c>
      <c r="B25" s="171">
        <v>3</v>
      </c>
      <c r="C25" s="172" t="s">
        <v>30</v>
      </c>
      <c r="D25" s="171">
        <v>3</v>
      </c>
      <c r="E25" s="171">
        <v>1</v>
      </c>
      <c r="F25" s="124">
        <v>7</v>
      </c>
      <c r="G25" s="56" t="s">
        <v>275</v>
      </c>
      <c r="H25" s="58" t="s">
        <v>277</v>
      </c>
      <c r="I25" s="56" t="s">
        <v>275</v>
      </c>
      <c r="J25" s="56" t="s">
        <v>278</v>
      </c>
      <c r="K25" s="58" t="s">
        <v>277</v>
      </c>
      <c r="L25" s="56" t="s">
        <v>275</v>
      </c>
      <c r="M25" s="58" t="s">
        <v>277</v>
      </c>
      <c r="N25" s="56" t="s">
        <v>275</v>
      </c>
      <c r="O25" s="57" t="s">
        <v>274</v>
      </c>
      <c r="P25" s="58" t="s">
        <v>277</v>
      </c>
      <c r="Q25" s="56" t="s">
        <v>275</v>
      </c>
      <c r="R25" s="58" t="s">
        <v>277</v>
      </c>
      <c r="S25" s="56" t="s">
        <v>275</v>
      </c>
      <c r="T25" s="56" t="s">
        <v>278</v>
      </c>
      <c r="U25" s="58" t="s">
        <v>277</v>
      </c>
      <c r="V25" s="56" t="s">
        <v>275</v>
      </c>
      <c r="W25" s="58" t="s">
        <v>277</v>
      </c>
      <c r="X25" s="56" t="s">
        <v>275</v>
      </c>
      <c r="Y25" s="57" t="s">
        <v>274</v>
      </c>
      <c r="Z25" s="58" t="s">
        <v>277</v>
      </c>
      <c r="AA25" s="56" t="s">
        <v>275</v>
      </c>
      <c r="AB25" s="58" t="s">
        <v>277</v>
      </c>
      <c r="AC25" s="56" t="s">
        <v>275</v>
      </c>
      <c r="AD25" s="56" t="s">
        <v>278</v>
      </c>
      <c r="AE25" s="58" t="s">
        <v>277</v>
      </c>
      <c r="AF25" s="56" t="s">
        <v>275</v>
      </c>
      <c r="AG25" s="58" t="s">
        <v>277</v>
      </c>
      <c r="AH25" s="56" t="s">
        <v>275</v>
      </c>
      <c r="AI25" s="57" t="s">
        <v>274</v>
      </c>
      <c r="AJ25" s="58" t="s">
        <v>277</v>
      </c>
      <c r="AK25" s="57" t="s">
        <v>274</v>
      </c>
      <c r="AL25" s="56" t="s">
        <v>278</v>
      </c>
      <c r="AM25" s="56" t="s">
        <v>275</v>
      </c>
      <c r="AN25" s="56" t="s">
        <v>275</v>
      </c>
    </row>
    <row r="26" spans="1:40" s="17" customFormat="1" ht="15.75" customHeight="1">
      <c r="A26" s="172"/>
      <c r="B26" s="171"/>
      <c r="C26" s="172"/>
      <c r="D26" s="171"/>
      <c r="E26" s="171"/>
      <c r="F26" s="124">
        <v>8</v>
      </c>
      <c r="G26" s="78" t="s">
        <v>20</v>
      </c>
      <c r="H26" s="66" t="s">
        <v>3</v>
      </c>
      <c r="I26" s="80" t="s">
        <v>13</v>
      </c>
      <c r="J26" s="65" t="s">
        <v>292</v>
      </c>
      <c r="K26" s="77" t="s">
        <v>296</v>
      </c>
      <c r="L26" s="66" t="s">
        <v>3</v>
      </c>
      <c r="M26" s="59" t="s">
        <v>281</v>
      </c>
      <c r="N26" s="65" t="s">
        <v>292</v>
      </c>
      <c r="O26" s="78" t="s">
        <v>20</v>
      </c>
      <c r="P26" s="66" t="s">
        <v>3</v>
      </c>
      <c r="Q26" s="79" t="s">
        <v>18</v>
      </c>
      <c r="R26" s="65" t="s">
        <v>292</v>
      </c>
      <c r="S26" s="78" t="s">
        <v>20</v>
      </c>
      <c r="T26" s="66" t="s">
        <v>3</v>
      </c>
      <c r="U26" s="80" t="s">
        <v>13</v>
      </c>
      <c r="V26" s="65" t="s">
        <v>292</v>
      </c>
      <c r="W26" s="77" t="s">
        <v>298</v>
      </c>
      <c r="X26" s="66" t="s">
        <v>3</v>
      </c>
      <c r="Y26" s="59" t="s">
        <v>280</v>
      </c>
      <c r="Z26" s="78" t="s">
        <v>20</v>
      </c>
      <c r="AA26" s="66" t="s">
        <v>3</v>
      </c>
      <c r="AB26" s="65" t="s">
        <v>292</v>
      </c>
      <c r="AC26" s="81" t="s">
        <v>15</v>
      </c>
      <c r="AD26" s="66" t="s">
        <v>3</v>
      </c>
      <c r="AE26" s="65" t="s">
        <v>292</v>
      </c>
      <c r="AF26" s="77" t="s">
        <v>296</v>
      </c>
      <c r="AG26" s="66" t="s">
        <v>3</v>
      </c>
      <c r="AH26" s="65" t="s">
        <v>292</v>
      </c>
      <c r="AI26" s="66" t="s">
        <v>3</v>
      </c>
      <c r="AJ26" s="80" t="s">
        <v>13</v>
      </c>
      <c r="AK26" s="56" t="s">
        <v>275</v>
      </c>
      <c r="AL26" s="56" t="s">
        <v>275</v>
      </c>
      <c r="AM26" s="56" t="s">
        <v>275</v>
      </c>
      <c r="AN26" s="56" t="s">
        <v>275</v>
      </c>
    </row>
    <row r="27" spans="1:40" s="17" customFormat="1" ht="15.75" customHeight="1">
      <c r="A27" s="172"/>
      <c r="B27" s="171"/>
      <c r="C27" s="172"/>
      <c r="D27" s="171"/>
      <c r="E27" s="171">
        <v>1</v>
      </c>
      <c r="F27" s="124">
        <v>9</v>
      </c>
      <c r="G27" s="58" t="s">
        <v>277</v>
      </c>
      <c r="H27" s="56" t="s">
        <v>275</v>
      </c>
      <c r="I27" s="56" t="s">
        <v>278</v>
      </c>
      <c r="J27" s="58" t="s">
        <v>277</v>
      </c>
      <c r="K27" s="56" t="s">
        <v>275</v>
      </c>
      <c r="L27" s="58" t="s">
        <v>277</v>
      </c>
      <c r="M27" s="56" t="s">
        <v>275</v>
      </c>
      <c r="N27" s="57" t="s">
        <v>274</v>
      </c>
      <c r="O27" s="58" t="s">
        <v>277</v>
      </c>
      <c r="P27" s="56" t="s">
        <v>275</v>
      </c>
      <c r="Q27" s="58" t="s">
        <v>277</v>
      </c>
      <c r="R27" s="56" t="s">
        <v>275</v>
      </c>
      <c r="S27" s="56" t="s">
        <v>278</v>
      </c>
      <c r="T27" s="58" t="s">
        <v>277</v>
      </c>
      <c r="U27" s="56" t="s">
        <v>275</v>
      </c>
      <c r="V27" s="58" t="s">
        <v>277</v>
      </c>
      <c r="W27" s="56" t="s">
        <v>275</v>
      </c>
      <c r="X27" s="57" t="s">
        <v>274</v>
      </c>
      <c r="Y27" s="58" t="s">
        <v>277</v>
      </c>
      <c r="Z27" s="56" t="s">
        <v>275</v>
      </c>
      <c r="AA27" s="58" t="s">
        <v>277</v>
      </c>
      <c r="AB27" s="56" t="s">
        <v>275</v>
      </c>
      <c r="AC27" s="56" t="s">
        <v>278</v>
      </c>
      <c r="AD27" s="58" t="s">
        <v>277</v>
      </c>
      <c r="AE27" s="56" t="s">
        <v>275</v>
      </c>
      <c r="AF27" s="58" t="s">
        <v>277</v>
      </c>
      <c r="AG27" s="56" t="s">
        <v>275</v>
      </c>
      <c r="AH27" s="57" t="s">
        <v>274</v>
      </c>
      <c r="AI27" s="58" t="s">
        <v>277</v>
      </c>
      <c r="AJ27" s="56" t="s">
        <v>275</v>
      </c>
      <c r="AK27" s="56" t="s">
        <v>275</v>
      </c>
      <c r="AL27" s="58" t="s">
        <v>277</v>
      </c>
      <c r="AM27" s="58" t="s">
        <v>277</v>
      </c>
      <c r="AN27" s="58" t="s">
        <v>277</v>
      </c>
    </row>
    <row r="28" spans="1:40" s="17" customFormat="1" ht="15.75" customHeight="1">
      <c r="A28" s="172"/>
      <c r="B28" s="171"/>
      <c r="C28" s="172"/>
      <c r="D28" s="171"/>
      <c r="E28" s="171"/>
      <c r="F28" s="124">
        <v>10</v>
      </c>
      <c r="G28" s="65" t="s">
        <v>292</v>
      </c>
      <c r="H28" s="83" t="s">
        <v>10</v>
      </c>
      <c r="I28" s="66" t="s">
        <v>3</v>
      </c>
      <c r="J28" s="80" t="s">
        <v>13</v>
      </c>
      <c r="K28" s="65" t="s">
        <v>292</v>
      </c>
      <c r="L28" s="77" t="s">
        <v>297</v>
      </c>
      <c r="M28" s="66" t="s">
        <v>3</v>
      </c>
      <c r="N28" s="82" t="s">
        <v>279</v>
      </c>
      <c r="O28" s="65" t="s">
        <v>292</v>
      </c>
      <c r="P28" s="78" t="s">
        <v>20</v>
      </c>
      <c r="Q28" s="66" t="s">
        <v>3</v>
      </c>
      <c r="R28" s="79" t="s">
        <v>18</v>
      </c>
      <c r="S28" s="65" t="s">
        <v>292</v>
      </c>
      <c r="T28" s="78" t="s">
        <v>20</v>
      </c>
      <c r="U28" s="66" t="s">
        <v>3</v>
      </c>
      <c r="V28" s="80" t="s">
        <v>13</v>
      </c>
      <c r="W28" s="65" t="s">
        <v>292</v>
      </c>
      <c r="X28" s="68" t="s">
        <v>5</v>
      </c>
      <c r="Y28" s="66" t="s">
        <v>3</v>
      </c>
      <c r="Z28" s="59" t="s">
        <v>281</v>
      </c>
      <c r="AA28" s="78" t="s">
        <v>20</v>
      </c>
      <c r="AB28" s="66" t="s">
        <v>3</v>
      </c>
      <c r="AC28" s="65" t="s">
        <v>292</v>
      </c>
      <c r="AD28" s="81" t="s">
        <v>15</v>
      </c>
      <c r="AE28" s="66" t="s">
        <v>3</v>
      </c>
      <c r="AF28" s="65" t="s">
        <v>292</v>
      </c>
      <c r="AG28" s="77" t="s">
        <v>297</v>
      </c>
      <c r="AH28" s="66" t="s">
        <v>3</v>
      </c>
      <c r="AI28" s="65" t="s">
        <v>292</v>
      </c>
      <c r="AJ28" s="66" t="s">
        <v>3</v>
      </c>
      <c r="AK28" s="56" t="s">
        <v>275</v>
      </c>
      <c r="AL28" s="58" t="s">
        <v>277</v>
      </c>
      <c r="AM28" s="57" t="s">
        <v>274</v>
      </c>
      <c r="AN28" s="56" t="s">
        <v>278</v>
      </c>
    </row>
    <row r="29" spans="1:40" s="17" customFormat="1" ht="15.75" customHeight="1">
      <c r="A29" s="172"/>
      <c r="B29" s="171"/>
      <c r="C29" s="172"/>
      <c r="D29" s="171"/>
      <c r="E29" s="171">
        <v>1</v>
      </c>
      <c r="F29" s="124">
        <v>11</v>
      </c>
      <c r="G29" s="56" t="s">
        <v>275</v>
      </c>
      <c r="H29" s="56" t="s">
        <v>278</v>
      </c>
      <c r="I29" s="58" t="s">
        <v>277</v>
      </c>
      <c r="J29" s="56" t="s">
        <v>275</v>
      </c>
      <c r="K29" s="58" t="s">
        <v>277</v>
      </c>
      <c r="L29" s="56" t="s">
        <v>275</v>
      </c>
      <c r="M29" s="57" t="s">
        <v>274</v>
      </c>
      <c r="N29" s="58" t="s">
        <v>277</v>
      </c>
      <c r="O29" s="56" t="s">
        <v>275</v>
      </c>
      <c r="P29" s="58" t="s">
        <v>277</v>
      </c>
      <c r="Q29" s="56" t="s">
        <v>275</v>
      </c>
      <c r="R29" s="56" t="s">
        <v>278</v>
      </c>
      <c r="S29" s="58" t="s">
        <v>277</v>
      </c>
      <c r="T29" s="56" t="s">
        <v>275</v>
      </c>
      <c r="U29" s="58" t="s">
        <v>277</v>
      </c>
      <c r="V29" s="56" t="s">
        <v>275</v>
      </c>
      <c r="W29" s="57" t="s">
        <v>274</v>
      </c>
      <c r="X29" s="58" t="s">
        <v>277</v>
      </c>
      <c r="Y29" s="56" t="s">
        <v>275</v>
      </c>
      <c r="Z29" s="58" t="s">
        <v>277</v>
      </c>
      <c r="AA29" s="56" t="s">
        <v>275</v>
      </c>
      <c r="AB29" s="56" t="s">
        <v>278</v>
      </c>
      <c r="AC29" s="58" t="s">
        <v>277</v>
      </c>
      <c r="AD29" s="56" t="s">
        <v>275</v>
      </c>
      <c r="AE29" s="58" t="s">
        <v>277</v>
      </c>
      <c r="AF29" s="56" t="s">
        <v>275</v>
      </c>
      <c r="AG29" s="57" t="s">
        <v>274</v>
      </c>
      <c r="AH29" s="58" t="s">
        <v>277</v>
      </c>
      <c r="AI29" s="56" t="s">
        <v>275</v>
      </c>
      <c r="AJ29" s="58" t="s">
        <v>277</v>
      </c>
      <c r="AK29" s="58" t="s">
        <v>277</v>
      </c>
      <c r="AL29" s="56" t="s">
        <v>275</v>
      </c>
      <c r="AM29" s="56" t="s">
        <v>275</v>
      </c>
      <c r="AN29" s="56" t="s">
        <v>275</v>
      </c>
    </row>
    <row r="30" spans="1:40" s="17" customFormat="1" ht="15.75" customHeight="1">
      <c r="A30" s="172"/>
      <c r="B30" s="171"/>
      <c r="C30" s="172"/>
      <c r="D30" s="171"/>
      <c r="E30" s="171"/>
      <c r="F30" s="124">
        <v>12</v>
      </c>
      <c r="G30" s="83" t="s">
        <v>10</v>
      </c>
      <c r="H30" s="65" t="s">
        <v>292</v>
      </c>
      <c r="I30" s="78" t="s">
        <v>20</v>
      </c>
      <c r="J30" s="66" t="s">
        <v>3</v>
      </c>
      <c r="K30" s="80" t="s">
        <v>13</v>
      </c>
      <c r="L30" s="65" t="s">
        <v>292</v>
      </c>
      <c r="M30" s="77" t="s">
        <v>298</v>
      </c>
      <c r="N30" s="66" t="s">
        <v>3</v>
      </c>
      <c r="O30" s="59" t="s">
        <v>280</v>
      </c>
      <c r="P30" s="65" t="s">
        <v>292</v>
      </c>
      <c r="Q30" s="78" t="s">
        <v>20</v>
      </c>
      <c r="R30" s="66" t="s">
        <v>3</v>
      </c>
      <c r="S30" s="79" t="s">
        <v>18</v>
      </c>
      <c r="T30" s="65" t="s">
        <v>292</v>
      </c>
      <c r="U30" s="78" t="s">
        <v>20</v>
      </c>
      <c r="V30" s="66" t="s">
        <v>3</v>
      </c>
      <c r="W30" s="80" t="s">
        <v>13</v>
      </c>
      <c r="X30" s="65" t="s">
        <v>292</v>
      </c>
      <c r="Y30" s="68" t="s">
        <v>5</v>
      </c>
      <c r="Z30" s="66" t="s">
        <v>3</v>
      </c>
      <c r="AA30" s="82" t="s">
        <v>279</v>
      </c>
      <c r="AB30" s="78" t="s">
        <v>20</v>
      </c>
      <c r="AC30" s="66" t="s">
        <v>3</v>
      </c>
      <c r="AD30" s="65" t="s">
        <v>292</v>
      </c>
      <c r="AE30" s="81" t="s">
        <v>15</v>
      </c>
      <c r="AF30" s="66" t="s">
        <v>3</v>
      </c>
      <c r="AG30" s="65" t="s">
        <v>292</v>
      </c>
      <c r="AH30" s="77" t="s">
        <v>298</v>
      </c>
      <c r="AI30" s="66" t="s">
        <v>3</v>
      </c>
      <c r="AJ30" s="65" t="s">
        <v>292</v>
      </c>
      <c r="AK30" s="56" t="s">
        <v>278</v>
      </c>
      <c r="AL30" s="56" t="s">
        <v>275</v>
      </c>
      <c r="AM30" s="56" t="s">
        <v>275</v>
      </c>
      <c r="AN30" s="58" t="s">
        <v>277</v>
      </c>
    </row>
    <row r="31" spans="1:40" s="17" customFormat="1" ht="15.75" customHeight="1">
      <c r="A31" s="172" t="s">
        <v>31</v>
      </c>
      <c r="B31" s="171">
        <v>3</v>
      </c>
      <c r="C31" s="172" t="s">
        <v>31</v>
      </c>
      <c r="D31" s="171">
        <v>3</v>
      </c>
      <c r="E31" s="171">
        <v>1</v>
      </c>
      <c r="F31" s="124">
        <v>13</v>
      </c>
      <c r="G31" s="56" t="s">
        <v>278</v>
      </c>
      <c r="H31" s="58" t="s">
        <v>277</v>
      </c>
      <c r="I31" s="56" t="s">
        <v>275</v>
      </c>
      <c r="J31" s="58" t="s">
        <v>277</v>
      </c>
      <c r="K31" s="56" t="s">
        <v>275</v>
      </c>
      <c r="L31" s="57" t="s">
        <v>274</v>
      </c>
      <c r="M31" s="58" t="s">
        <v>277</v>
      </c>
      <c r="N31" s="56" t="s">
        <v>275</v>
      </c>
      <c r="O31" s="58" t="s">
        <v>277</v>
      </c>
      <c r="P31" s="56" t="s">
        <v>275</v>
      </c>
      <c r="Q31" s="56" t="s">
        <v>278</v>
      </c>
      <c r="R31" s="58" t="s">
        <v>277</v>
      </c>
      <c r="S31" s="56" t="s">
        <v>275</v>
      </c>
      <c r="T31" s="58" t="s">
        <v>277</v>
      </c>
      <c r="U31" s="56" t="s">
        <v>275</v>
      </c>
      <c r="V31" s="57" t="s">
        <v>274</v>
      </c>
      <c r="W31" s="58" t="s">
        <v>277</v>
      </c>
      <c r="X31" s="56" t="s">
        <v>275</v>
      </c>
      <c r="Y31" s="58" t="s">
        <v>277</v>
      </c>
      <c r="Z31" s="56" t="s">
        <v>275</v>
      </c>
      <c r="AA31" s="56" t="s">
        <v>278</v>
      </c>
      <c r="AB31" s="58" t="s">
        <v>277</v>
      </c>
      <c r="AC31" s="56" t="s">
        <v>275</v>
      </c>
      <c r="AD31" s="58" t="s">
        <v>277</v>
      </c>
      <c r="AE31" s="56" t="s">
        <v>275</v>
      </c>
      <c r="AF31" s="57" t="s">
        <v>274</v>
      </c>
      <c r="AG31" s="58" t="s">
        <v>277</v>
      </c>
      <c r="AH31" s="56" t="s">
        <v>275</v>
      </c>
      <c r="AI31" s="58" t="s">
        <v>277</v>
      </c>
      <c r="AJ31" s="56" t="s">
        <v>275</v>
      </c>
      <c r="AK31" s="56" t="s">
        <v>275</v>
      </c>
      <c r="AL31" s="56" t="s">
        <v>275</v>
      </c>
      <c r="AM31" s="56" t="s">
        <v>275</v>
      </c>
      <c r="AN31" s="58" t="s">
        <v>277</v>
      </c>
    </row>
    <row r="32" spans="1:40" s="17" customFormat="1" ht="15.75" customHeight="1">
      <c r="A32" s="172"/>
      <c r="B32" s="171"/>
      <c r="C32" s="172"/>
      <c r="D32" s="171"/>
      <c r="E32" s="171"/>
      <c r="F32" s="124">
        <v>14</v>
      </c>
      <c r="G32" s="66" t="s">
        <v>3</v>
      </c>
      <c r="H32" s="83" t="s">
        <v>10</v>
      </c>
      <c r="I32" s="65" t="s">
        <v>292</v>
      </c>
      <c r="J32" s="83" t="s">
        <v>10</v>
      </c>
      <c r="K32" s="66" t="s">
        <v>3</v>
      </c>
      <c r="L32" s="80" t="s">
        <v>13</v>
      </c>
      <c r="M32" s="65" t="s">
        <v>292</v>
      </c>
      <c r="N32" s="77" t="s">
        <v>296</v>
      </c>
      <c r="O32" s="66" t="s">
        <v>3</v>
      </c>
      <c r="P32" s="59" t="s">
        <v>281</v>
      </c>
      <c r="Q32" s="65" t="s">
        <v>292</v>
      </c>
      <c r="R32" s="78" t="s">
        <v>20</v>
      </c>
      <c r="S32" s="66" t="s">
        <v>3</v>
      </c>
      <c r="T32" s="79" t="s">
        <v>18</v>
      </c>
      <c r="U32" s="65" t="s">
        <v>292</v>
      </c>
      <c r="V32" s="78" t="s">
        <v>20</v>
      </c>
      <c r="W32" s="66" t="s">
        <v>3</v>
      </c>
      <c r="X32" s="80" t="s">
        <v>13</v>
      </c>
      <c r="Y32" s="65" t="s">
        <v>292</v>
      </c>
      <c r="Z32" s="68" t="s">
        <v>5</v>
      </c>
      <c r="AA32" s="66" t="s">
        <v>3</v>
      </c>
      <c r="AB32" s="59" t="s">
        <v>280</v>
      </c>
      <c r="AC32" s="78" t="s">
        <v>20</v>
      </c>
      <c r="AD32" s="66" t="s">
        <v>3</v>
      </c>
      <c r="AE32" s="65" t="s">
        <v>292</v>
      </c>
      <c r="AF32" s="81" t="s">
        <v>15</v>
      </c>
      <c r="AG32" s="66" t="s">
        <v>3</v>
      </c>
      <c r="AH32" s="65" t="s">
        <v>292</v>
      </c>
      <c r="AI32" s="77" t="s">
        <v>296</v>
      </c>
      <c r="AJ32" s="66" t="s">
        <v>3</v>
      </c>
      <c r="AK32" s="58" t="s">
        <v>277</v>
      </c>
      <c r="AL32" s="58" t="s">
        <v>277</v>
      </c>
      <c r="AM32" s="58" t="s">
        <v>277</v>
      </c>
      <c r="AN32" s="56" t="s">
        <v>275</v>
      </c>
    </row>
    <row r="33" spans="1:40" s="17" customFormat="1" ht="15.75" customHeight="1">
      <c r="A33" s="172"/>
      <c r="B33" s="171"/>
      <c r="C33" s="172"/>
      <c r="D33" s="171"/>
      <c r="E33" s="171">
        <v>1</v>
      </c>
      <c r="F33" s="124">
        <v>15</v>
      </c>
      <c r="G33" s="58" t="s">
        <v>277</v>
      </c>
      <c r="H33" s="56" t="s">
        <v>275</v>
      </c>
      <c r="I33" s="58" t="s">
        <v>277</v>
      </c>
      <c r="J33" s="56" t="s">
        <v>275</v>
      </c>
      <c r="K33" s="57" t="s">
        <v>274</v>
      </c>
      <c r="L33" s="58" t="s">
        <v>277</v>
      </c>
      <c r="M33" s="56" t="s">
        <v>275</v>
      </c>
      <c r="N33" s="58" t="s">
        <v>277</v>
      </c>
      <c r="O33" s="56" t="s">
        <v>275</v>
      </c>
      <c r="P33" s="56" t="s">
        <v>278</v>
      </c>
      <c r="Q33" s="58" t="s">
        <v>277</v>
      </c>
      <c r="R33" s="56" t="s">
        <v>275</v>
      </c>
      <c r="S33" s="58" t="s">
        <v>277</v>
      </c>
      <c r="T33" s="56" t="s">
        <v>275</v>
      </c>
      <c r="U33" s="57" t="s">
        <v>274</v>
      </c>
      <c r="V33" s="58" t="s">
        <v>277</v>
      </c>
      <c r="W33" s="56" t="s">
        <v>275</v>
      </c>
      <c r="X33" s="58" t="s">
        <v>277</v>
      </c>
      <c r="Y33" s="56" t="s">
        <v>275</v>
      </c>
      <c r="Z33" s="56" t="s">
        <v>278</v>
      </c>
      <c r="AA33" s="58" t="s">
        <v>277</v>
      </c>
      <c r="AB33" s="56" t="s">
        <v>275</v>
      </c>
      <c r="AC33" s="58" t="s">
        <v>277</v>
      </c>
      <c r="AD33" s="56" t="s">
        <v>275</v>
      </c>
      <c r="AE33" s="57" t="s">
        <v>274</v>
      </c>
      <c r="AF33" s="58" t="s">
        <v>277</v>
      </c>
      <c r="AG33" s="56" t="s">
        <v>275</v>
      </c>
      <c r="AH33" s="58" t="s">
        <v>277</v>
      </c>
      <c r="AI33" s="56" t="s">
        <v>275</v>
      </c>
      <c r="AJ33" s="56" t="s">
        <v>278</v>
      </c>
      <c r="AK33" s="58" t="s">
        <v>277</v>
      </c>
      <c r="AL33" s="57" t="s">
        <v>274</v>
      </c>
      <c r="AM33" s="56" t="s">
        <v>278</v>
      </c>
      <c r="AN33" s="56" t="s">
        <v>275</v>
      </c>
    </row>
    <row r="34" spans="1:40" s="17" customFormat="1" ht="15.75" customHeight="1">
      <c r="A34" s="172"/>
      <c r="B34" s="171"/>
      <c r="C34" s="172"/>
      <c r="D34" s="171"/>
      <c r="E34" s="171"/>
      <c r="F34" s="124">
        <v>16</v>
      </c>
      <c r="G34" s="84" t="s">
        <v>5</v>
      </c>
      <c r="H34" s="66" t="s">
        <v>3</v>
      </c>
      <c r="I34" s="83" t="s">
        <v>10</v>
      </c>
      <c r="J34" s="65" t="s">
        <v>292</v>
      </c>
      <c r="K34" s="78" t="s">
        <v>20</v>
      </c>
      <c r="L34" s="66" t="s">
        <v>3</v>
      </c>
      <c r="M34" s="80" t="s">
        <v>13</v>
      </c>
      <c r="N34" s="65" t="s">
        <v>292</v>
      </c>
      <c r="O34" s="77" t="s">
        <v>297</v>
      </c>
      <c r="P34" s="66" t="s">
        <v>3</v>
      </c>
      <c r="Q34" s="82" t="s">
        <v>279</v>
      </c>
      <c r="R34" s="65" t="s">
        <v>292</v>
      </c>
      <c r="S34" s="78" t="s">
        <v>20</v>
      </c>
      <c r="T34" s="66" t="s">
        <v>3</v>
      </c>
      <c r="U34" s="79" t="s">
        <v>18</v>
      </c>
      <c r="V34" s="65" t="s">
        <v>292</v>
      </c>
      <c r="W34" s="78" t="s">
        <v>20</v>
      </c>
      <c r="X34" s="66" t="s">
        <v>3</v>
      </c>
      <c r="Y34" s="80" t="s">
        <v>13</v>
      </c>
      <c r="Z34" s="65" t="s">
        <v>292</v>
      </c>
      <c r="AA34" s="68" t="s">
        <v>5</v>
      </c>
      <c r="AB34" s="66" t="s">
        <v>3</v>
      </c>
      <c r="AC34" s="59" t="s">
        <v>281</v>
      </c>
      <c r="AD34" s="78" t="s">
        <v>20</v>
      </c>
      <c r="AE34" s="66" t="s">
        <v>3</v>
      </c>
      <c r="AF34" s="65" t="s">
        <v>292</v>
      </c>
      <c r="AG34" s="81" t="s">
        <v>15</v>
      </c>
      <c r="AH34" s="66" t="s">
        <v>3</v>
      </c>
      <c r="AI34" s="65" t="s">
        <v>292</v>
      </c>
      <c r="AJ34" s="77" t="s">
        <v>298</v>
      </c>
      <c r="AK34" s="56" t="s">
        <v>275</v>
      </c>
      <c r="AL34" s="56" t="s">
        <v>275</v>
      </c>
      <c r="AM34" s="56" t="s">
        <v>275</v>
      </c>
      <c r="AN34" s="56" t="s">
        <v>275</v>
      </c>
    </row>
    <row r="35" spans="1:40" s="17" customFormat="1" ht="15.75" customHeight="1">
      <c r="A35" s="172"/>
      <c r="B35" s="171"/>
      <c r="C35" s="172"/>
      <c r="D35" s="171"/>
      <c r="E35" s="171">
        <v>1</v>
      </c>
      <c r="F35" s="124">
        <v>17</v>
      </c>
      <c r="G35" s="56" t="s">
        <v>275</v>
      </c>
      <c r="H35" s="58" t="s">
        <v>277</v>
      </c>
      <c r="I35" s="56" t="s">
        <v>275</v>
      </c>
      <c r="J35" s="57" t="s">
        <v>274</v>
      </c>
      <c r="K35" s="58" t="s">
        <v>277</v>
      </c>
      <c r="L35" s="56" t="s">
        <v>275</v>
      </c>
      <c r="M35" s="58" t="s">
        <v>277</v>
      </c>
      <c r="N35" s="56" t="s">
        <v>275</v>
      </c>
      <c r="O35" s="56" t="s">
        <v>278</v>
      </c>
      <c r="P35" s="58" t="s">
        <v>277</v>
      </c>
      <c r="Q35" s="56" t="s">
        <v>275</v>
      </c>
      <c r="R35" s="58" t="s">
        <v>277</v>
      </c>
      <c r="S35" s="56" t="s">
        <v>275</v>
      </c>
      <c r="T35" s="57" t="s">
        <v>274</v>
      </c>
      <c r="U35" s="58" t="s">
        <v>277</v>
      </c>
      <c r="V35" s="56" t="s">
        <v>275</v>
      </c>
      <c r="W35" s="58" t="s">
        <v>277</v>
      </c>
      <c r="X35" s="56" t="s">
        <v>275</v>
      </c>
      <c r="Y35" s="56" t="s">
        <v>278</v>
      </c>
      <c r="Z35" s="58" t="s">
        <v>277</v>
      </c>
      <c r="AA35" s="56" t="s">
        <v>275</v>
      </c>
      <c r="AB35" s="58" t="s">
        <v>277</v>
      </c>
      <c r="AC35" s="56" t="s">
        <v>275</v>
      </c>
      <c r="AD35" s="57" t="s">
        <v>274</v>
      </c>
      <c r="AE35" s="58" t="s">
        <v>277</v>
      </c>
      <c r="AF35" s="56" t="s">
        <v>275</v>
      </c>
      <c r="AG35" s="58" t="s">
        <v>277</v>
      </c>
      <c r="AH35" s="56" t="s">
        <v>275</v>
      </c>
      <c r="AI35" s="56" t="s">
        <v>278</v>
      </c>
      <c r="AJ35" s="58" t="s">
        <v>277</v>
      </c>
      <c r="AK35" s="56" t="s">
        <v>275</v>
      </c>
      <c r="AL35" s="56" t="s">
        <v>275</v>
      </c>
      <c r="AM35" s="58" t="s">
        <v>277</v>
      </c>
      <c r="AN35" s="58" t="s">
        <v>277</v>
      </c>
    </row>
    <row r="36" spans="1:40" s="17" customFormat="1" ht="15.75" customHeight="1">
      <c r="A36" s="172"/>
      <c r="B36" s="171"/>
      <c r="C36" s="172"/>
      <c r="D36" s="171"/>
      <c r="E36" s="171"/>
      <c r="F36" s="124">
        <v>18</v>
      </c>
      <c r="G36" s="65" t="s">
        <v>292</v>
      </c>
      <c r="H36" s="84" t="s">
        <v>5</v>
      </c>
      <c r="I36" s="66" t="s">
        <v>3</v>
      </c>
      <c r="J36" s="83" t="s">
        <v>10</v>
      </c>
      <c r="K36" s="65" t="s">
        <v>292</v>
      </c>
      <c r="L36" s="83" t="s">
        <v>10</v>
      </c>
      <c r="M36" s="66" t="s">
        <v>3</v>
      </c>
      <c r="N36" s="80" t="s">
        <v>13</v>
      </c>
      <c r="O36" s="65" t="s">
        <v>292</v>
      </c>
      <c r="P36" s="77" t="s">
        <v>298</v>
      </c>
      <c r="Q36" s="66" t="s">
        <v>3</v>
      </c>
      <c r="R36" s="59" t="s">
        <v>280</v>
      </c>
      <c r="S36" s="65" t="s">
        <v>292</v>
      </c>
      <c r="T36" s="78" t="s">
        <v>20</v>
      </c>
      <c r="U36" s="66" t="s">
        <v>3</v>
      </c>
      <c r="V36" s="79" t="s">
        <v>18</v>
      </c>
      <c r="W36" s="65" t="s">
        <v>292</v>
      </c>
      <c r="X36" s="78" t="s">
        <v>20</v>
      </c>
      <c r="Y36" s="66" t="s">
        <v>3</v>
      </c>
      <c r="Z36" s="80" t="s">
        <v>13</v>
      </c>
      <c r="AA36" s="65" t="s">
        <v>292</v>
      </c>
      <c r="AB36" s="77" t="s">
        <v>297</v>
      </c>
      <c r="AC36" s="66" t="s">
        <v>3</v>
      </c>
      <c r="AD36" s="82" t="s">
        <v>279</v>
      </c>
      <c r="AE36" s="78" t="s">
        <v>20</v>
      </c>
      <c r="AF36" s="66" t="s">
        <v>3</v>
      </c>
      <c r="AG36" s="65" t="s">
        <v>292</v>
      </c>
      <c r="AH36" s="81" t="s">
        <v>15</v>
      </c>
      <c r="AI36" s="66" t="s">
        <v>3</v>
      </c>
      <c r="AJ36" s="65" t="s">
        <v>292</v>
      </c>
      <c r="AK36" s="56" t="s">
        <v>275</v>
      </c>
      <c r="AL36" s="56" t="s">
        <v>275</v>
      </c>
      <c r="AM36" s="58" t="s">
        <v>277</v>
      </c>
      <c r="AN36" s="57" t="s">
        <v>274</v>
      </c>
    </row>
    <row r="37" spans="1:40" s="17" customFormat="1" ht="15.75" customHeight="1">
      <c r="A37" s="172" t="s">
        <v>32</v>
      </c>
      <c r="B37" s="171">
        <v>3</v>
      </c>
      <c r="C37" s="172" t="s">
        <v>32</v>
      </c>
      <c r="D37" s="171">
        <v>3</v>
      </c>
      <c r="E37" s="171">
        <v>1</v>
      </c>
      <c r="F37" s="124">
        <v>19</v>
      </c>
      <c r="G37" s="58" t="s">
        <v>277</v>
      </c>
      <c r="H37" s="56" t="s">
        <v>275</v>
      </c>
      <c r="I37" s="57" t="s">
        <v>274</v>
      </c>
      <c r="J37" s="58" t="s">
        <v>277</v>
      </c>
      <c r="K37" s="56" t="s">
        <v>275</v>
      </c>
      <c r="L37" s="58" t="s">
        <v>277</v>
      </c>
      <c r="M37" s="56" t="s">
        <v>275</v>
      </c>
      <c r="N37" s="56" t="s">
        <v>278</v>
      </c>
      <c r="O37" s="58" t="s">
        <v>277</v>
      </c>
      <c r="P37" s="56" t="s">
        <v>275</v>
      </c>
      <c r="Q37" s="58" t="s">
        <v>277</v>
      </c>
      <c r="R37" s="56" t="s">
        <v>275</v>
      </c>
      <c r="S37" s="57" t="s">
        <v>274</v>
      </c>
      <c r="T37" s="58" t="s">
        <v>277</v>
      </c>
      <c r="U37" s="56" t="s">
        <v>275</v>
      </c>
      <c r="V37" s="58" t="s">
        <v>277</v>
      </c>
      <c r="W37" s="56" t="s">
        <v>275</v>
      </c>
      <c r="X37" s="56" t="s">
        <v>278</v>
      </c>
      <c r="Y37" s="58" t="s">
        <v>277</v>
      </c>
      <c r="Z37" s="56" t="s">
        <v>275</v>
      </c>
      <c r="AA37" s="58" t="s">
        <v>277</v>
      </c>
      <c r="AB37" s="56" t="s">
        <v>275</v>
      </c>
      <c r="AC37" s="57" t="s">
        <v>274</v>
      </c>
      <c r="AD37" s="58" t="s">
        <v>277</v>
      </c>
      <c r="AE37" s="56" t="s">
        <v>275</v>
      </c>
      <c r="AF37" s="58" t="s">
        <v>277</v>
      </c>
      <c r="AG37" s="56" t="s">
        <v>275</v>
      </c>
      <c r="AH37" s="56" t="s">
        <v>278</v>
      </c>
      <c r="AI37" s="58" t="s">
        <v>277</v>
      </c>
      <c r="AJ37" s="56" t="s">
        <v>275</v>
      </c>
      <c r="AK37" s="58" t="s">
        <v>277</v>
      </c>
      <c r="AL37" s="58" t="s">
        <v>277</v>
      </c>
      <c r="AM37" s="56" t="s">
        <v>275</v>
      </c>
      <c r="AN37" s="56" t="s">
        <v>275</v>
      </c>
    </row>
    <row r="38" spans="1:40" s="17" customFormat="1" ht="15.75" customHeight="1">
      <c r="A38" s="172"/>
      <c r="B38" s="171"/>
      <c r="C38" s="172"/>
      <c r="D38" s="171"/>
      <c r="E38" s="171"/>
      <c r="F38" s="124">
        <v>20</v>
      </c>
      <c r="G38" s="78" t="s">
        <v>20</v>
      </c>
      <c r="H38" s="65" t="s">
        <v>292</v>
      </c>
      <c r="I38" s="84" t="s">
        <v>5</v>
      </c>
      <c r="J38" s="66" t="s">
        <v>3</v>
      </c>
      <c r="K38" s="83" t="s">
        <v>10</v>
      </c>
      <c r="L38" s="65" t="s">
        <v>292</v>
      </c>
      <c r="M38" s="78" t="s">
        <v>20</v>
      </c>
      <c r="N38" s="66" t="s">
        <v>3</v>
      </c>
      <c r="O38" s="80" t="s">
        <v>13</v>
      </c>
      <c r="P38" s="65" t="s">
        <v>292</v>
      </c>
      <c r="Q38" s="77" t="s">
        <v>296</v>
      </c>
      <c r="R38" s="66" t="s">
        <v>3</v>
      </c>
      <c r="S38" s="59" t="s">
        <v>281</v>
      </c>
      <c r="T38" s="65" t="s">
        <v>292</v>
      </c>
      <c r="U38" s="78" t="s">
        <v>20</v>
      </c>
      <c r="V38" s="66" t="s">
        <v>3</v>
      </c>
      <c r="W38" s="79" t="s">
        <v>18</v>
      </c>
      <c r="X38" s="65" t="s">
        <v>292</v>
      </c>
      <c r="Y38" s="78" t="s">
        <v>20</v>
      </c>
      <c r="Z38" s="66" t="s">
        <v>3</v>
      </c>
      <c r="AA38" s="80" t="s">
        <v>13</v>
      </c>
      <c r="AB38" s="65" t="s">
        <v>292</v>
      </c>
      <c r="AC38" s="68" t="s">
        <v>5</v>
      </c>
      <c r="AD38" s="66" t="s">
        <v>3</v>
      </c>
      <c r="AE38" s="59" t="s">
        <v>280</v>
      </c>
      <c r="AF38" s="78" t="s">
        <v>20</v>
      </c>
      <c r="AG38" s="66" t="s">
        <v>3</v>
      </c>
      <c r="AH38" s="65" t="s">
        <v>292</v>
      </c>
      <c r="AI38" s="81" t="s">
        <v>15</v>
      </c>
      <c r="AJ38" s="66" t="s">
        <v>3</v>
      </c>
      <c r="AK38" s="57" t="s">
        <v>274</v>
      </c>
      <c r="AL38" s="56" t="s">
        <v>278</v>
      </c>
      <c r="AM38" s="56" t="s">
        <v>275</v>
      </c>
      <c r="AN38" s="56" t="s">
        <v>275</v>
      </c>
    </row>
    <row r="39" spans="1:40" s="17" customFormat="1" ht="15.75" customHeight="1">
      <c r="A39" s="172"/>
      <c r="B39" s="171"/>
      <c r="C39" s="172"/>
      <c r="D39" s="171"/>
      <c r="E39" s="171">
        <v>1</v>
      </c>
      <c r="F39" s="124">
        <v>21</v>
      </c>
      <c r="G39" s="56" t="s">
        <v>275</v>
      </c>
      <c r="H39" s="57" t="s">
        <v>274</v>
      </c>
      <c r="I39" s="58" t="s">
        <v>277</v>
      </c>
      <c r="J39" s="56" t="s">
        <v>275</v>
      </c>
      <c r="K39" s="58" t="s">
        <v>277</v>
      </c>
      <c r="L39" s="56" t="s">
        <v>275</v>
      </c>
      <c r="M39" s="56" t="s">
        <v>278</v>
      </c>
      <c r="N39" s="58" t="s">
        <v>277</v>
      </c>
      <c r="O39" s="56" t="s">
        <v>275</v>
      </c>
      <c r="P39" s="58" t="s">
        <v>277</v>
      </c>
      <c r="Q39" s="56" t="s">
        <v>275</v>
      </c>
      <c r="R39" s="57" t="s">
        <v>274</v>
      </c>
      <c r="S39" s="58" t="s">
        <v>277</v>
      </c>
      <c r="T39" s="56" t="s">
        <v>275</v>
      </c>
      <c r="U39" s="58" t="s">
        <v>277</v>
      </c>
      <c r="V39" s="56" t="s">
        <v>275</v>
      </c>
      <c r="W39" s="56" t="s">
        <v>278</v>
      </c>
      <c r="X39" s="58" t="s">
        <v>277</v>
      </c>
      <c r="Y39" s="56" t="s">
        <v>275</v>
      </c>
      <c r="Z39" s="58" t="s">
        <v>277</v>
      </c>
      <c r="AA39" s="56" t="s">
        <v>275</v>
      </c>
      <c r="AB39" s="57" t="s">
        <v>274</v>
      </c>
      <c r="AC39" s="58" t="s">
        <v>277</v>
      </c>
      <c r="AD39" s="56" t="s">
        <v>275</v>
      </c>
      <c r="AE39" s="58" t="s">
        <v>277</v>
      </c>
      <c r="AF39" s="56" t="s">
        <v>275</v>
      </c>
      <c r="AG39" s="56" t="s">
        <v>278</v>
      </c>
      <c r="AH39" s="58" t="s">
        <v>277</v>
      </c>
      <c r="AI39" s="56" t="s">
        <v>275</v>
      </c>
      <c r="AJ39" s="58" t="s">
        <v>277</v>
      </c>
      <c r="AK39" s="56" t="s">
        <v>275</v>
      </c>
      <c r="AL39" s="56" t="s">
        <v>275</v>
      </c>
      <c r="AM39" s="56" t="s">
        <v>275</v>
      </c>
      <c r="AN39" s="56" t="s">
        <v>275</v>
      </c>
    </row>
    <row r="40" spans="1:40" s="17" customFormat="1" ht="15.75" customHeight="1">
      <c r="A40" s="172"/>
      <c r="B40" s="171"/>
      <c r="C40" s="172"/>
      <c r="D40" s="171"/>
      <c r="E40" s="171"/>
      <c r="F40" s="124">
        <v>22</v>
      </c>
      <c r="G40" s="66" t="s">
        <v>3</v>
      </c>
      <c r="H40" s="78" t="s">
        <v>20</v>
      </c>
      <c r="I40" s="65" t="s">
        <v>292</v>
      </c>
      <c r="J40" s="84" t="s">
        <v>5</v>
      </c>
      <c r="K40" s="66" t="s">
        <v>3</v>
      </c>
      <c r="L40" s="83" t="s">
        <v>10</v>
      </c>
      <c r="M40" s="65" t="s">
        <v>292</v>
      </c>
      <c r="N40" s="83" t="s">
        <v>10</v>
      </c>
      <c r="O40" s="66" t="s">
        <v>3</v>
      </c>
      <c r="P40" s="80" t="s">
        <v>13</v>
      </c>
      <c r="Q40" s="65" t="s">
        <v>292</v>
      </c>
      <c r="R40" s="77" t="s">
        <v>297</v>
      </c>
      <c r="S40" s="66" t="s">
        <v>3</v>
      </c>
      <c r="T40" s="82" t="s">
        <v>279</v>
      </c>
      <c r="U40" s="65" t="s">
        <v>292</v>
      </c>
      <c r="V40" s="78" t="s">
        <v>20</v>
      </c>
      <c r="W40" s="66" t="s">
        <v>3</v>
      </c>
      <c r="X40" s="79" t="s">
        <v>18</v>
      </c>
      <c r="Y40" s="65" t="s">
        <v>292</v>
      </c>
      <c r="Z40" s="78" t="s">
        <v>20</v>
      </c>
      <c r="AA40" s="66" t="s">
        <v>3</v>
      </c>
      <c r="AB40" s="80" t="s">
        <v>13</v>
      </c>
      <c r="AC40" s="65" t="s">
        <v>292</v>
      </c>
      <c r="AD40" s="68" t="s">
        <v>5</v>
      </c>
      <c r="AE40" s="66" t="s">
        <v>3</v>
      </c>
      <c r="AF40" s="59" t="s">
        <v>281</v>
      </c>
      <c r="AG40" s="78" t="s">
        <v>20</v>
      </c>
      <c r="AH40" s="66" t="s">
        <v>3</v>
      </c>
      <c r="AI40" s="65" t="s">
        <v>292</v>
      </c>
      <c r="AJ40" s="81" t="s">
        <v>15</v>
      </c>
      <c r="AK40" s="56" t="s">
        <v>275</v>
      </c>
      <c r="AL40" s="58" t="s">
        <v>277</v>
      </c>
      <c r="AM40" s="58" t="s">
        <v>277</v>
      </c>
      <c r="AN40" s="58" t="s">
        <v>277</v>
      </c>
    </row>
    <row r="41" spans="1:40" s="17" customFormat="1" ht="15.75" customHeight="1">
      <c r="A41" s="172"/>
      <c r="B41" s="171"/>
      <c r="C41" s="172"/>
      <c r="D41" s="171"/>
      <c r="E41" s="171">
        <v>1</v>
      </c>
      <c r="F41" s="124">
        <v>23</v>
      </c>
      <c r="G41" s="57" t="s">
        <v>274</v>
      </c>
      <c r="H41" s="58" t="s">
        <v>277</v>
      </c>
      <c r="I41" s="56" t="s">
        <v>275</v>
      </c>
      <c r="J41" s="58" t="s">
        <v>277</v>
      </c>
      <c r="K41" s="56" t="s">
        <v>275</v>
      </c>
      <c r="L41" s="56" t="s">
        <v>278</v>
      </c>
      <c r="M41" s="58" t="s">
        <v>277</v>
      </c>
      <c r="N41" s="56" t="s">
        <v>275</v>
      </c>
      <c r="O41" s="58" t="s">
        <v>277</v>
      </c>
      <c r="P41" s="56" t="s">
        <v>275</v>
      </c>
      <c r="Q41" s="57" t="s">
        <v>274</v>
      </c>
      <c r="R41" s="58" t="s">
        <v>277</v>
      </c>
      <c r="S41" s="56" t="s">
        <v>275</v>
      </c>
      <c r="T41" s="58" t="s">
        <v>277</v>
      </c>
      <c r="U41" s="56" t="s">
        <v>275</v>
      </c>
      <c r="V41" s="56" t="s">
        <v>278</v>
      </c>
      <c r="W41" s="58" t="s">
        <v>277</v>
      </c>
      <c r="X41" s="56" t="s">
        <v>275</v>
      </c>
      <c r="Y41" s="58" t="s">
        <v>277</v>
      </c>
      <c r="Z41" s="56" t="s">
        <v>275</v>
      </c>
      <c r="AA41" s="57" t="s">
        <v>274</v>
      </c>
      <c r="AB41" s="58" t="s">
        <v>277</v>
      </c>
      <c r="AC41" s="56" t="s">
        <v>275</v>
      </c>
      <c r="AD41" s="58" t="s">
        <v>277</v>
      </c>
      <c r="AE41" s="56" t="s">
        <v>275</v>
      </c>
      <c r="AF41" s="56" t="s">
        <v>278</v>
      </c>
      <c r="AG41" s="58" t="s">
        <v>277</v>
      </c>
      <c r="AH41" s="56" t="s">
        <v>275</v>
      </c>
      <c r="AI41" s="58" t="s">
        <v>277</v>
      </c>
      <c r="AJ41" s="56" t="s">
        <v>275</v>
      </c>
      <c r="AK41" s="56" t="s">
        <v>275</v>
      </c>
      <c r="AL41" s="58" t="s">
        <v>277</v>
      </c>
      <c r="AM41" s="57" t="s">
        <v>274</v>
      </c>
      <c r="AN41" s="56" t="s">
        <v>278</v>
      </c>
    </row>
    <row r="42" spans="1:40" s="17" customFormat="1" ht="15.75" customHeight="1">
      <c r="A42" s="172"/>
      <c r="B42" s="171"/>
      <c r="C42" s="172"/>
      <c r="D42" s="171"/>
      <c r="E42" s="171"/>
      <c r="F42" s="124">
        <v>24</v>
      </c>
      <c r="G42" s="80" t="s">
        <v>13</v>
      </c>
      <c r="H42" s="66" t="s">
        <v>3</v>
      </c>
      <c r="I42" s="78" t="s">
        <v>20</v>
      </c>
      <c r="J42" s="65" t="s">
        <v>292</v>
      </c>
      <c r="K42" s="84" t="s">
        <v>5</v>
      </c>
      <c r="L42" s="66" t="s">
        <v>3</v>
      </c>
      <c r="M42" s="83" t="s">
        <v>10</v>
      </c>
      <c r="N42" s="65" t="s">
        <v>292</v>
      </c>
      <c r="O42" s="78" t="s">
        <v>20</v>
      </c>
      <c r="P42" s="66" t="s">
        <v>3</v>
      </c>
      <c r="Q42" s="80" t="s">
        <v>13</v>
      </c>
      <c r="R42" s="65" t="s">
        <v>292</v>
      </c>
      <c r="S42" s="77" t="s">
        <v>298</v>
      </c>
      <c r="T42" s="66" t="s">
        <v>3</v>
      </c>
      <c r="U42" s="59" t="s">
        <v>280</v>
      </c>
      <c r="V42" s="65" t="s">
        <v>292</v>
      </c>
      <c r="W42" s="78" t="s">
        <v>20</v>
      </c>
      <c r="X42" s="66" t="s">
        <v>3</v>
      </c>
      <c r="Y42" s="79" t="s">
        <v>18</v>
      </c>
      <c r="Z42" s="65" t="s">
        <v>292</v>
      </c>
      <c r="AA42" s="78" t="s">
        <v>20</v>
      </c>
      <c r="AB42" s="66" t="s">
        <v>3</v>
      </c>
      <c r="AC42" s="80" t="s">
        <v>13</v>
      </c>
      <c r="AD42" s="65" t="s">
        <v>292</v>
      </c>
      <c r="AE42" s="68" t="s">
        <v>5</v>
      </c>
      <c r="AF42" s="66" t="s">
        <v>3</v>
      </c>
      <c r="AG42" s="82" t="s">
        <v>279</v>
      </c>
      <c r="AH42" s="78" t="s">
        <v>20</v>
      </c>
      <c r="AI42" s="66" t="s">
        <v>3</v>
      </c>
      <c r="AJ42" s="65" t="s">
        <v>292</v>
      </c>
      <c r="AK42" s="58" t="s">
        <v>277</v>
      </c>
      <c r="AL42" s="56" t="s">
        <v>275</v>
      </c>
      <c r="AM42" s="56" t="s">
        <v>275</v>
      </c>
      <c r="AN42" s="56" t="s">
        <v>275</v>
      </c>
    </row>
    <row r="43" spans="1:40" s="17" customFormat="1" ht="15.75" customHeight="1">
      <c r="A43" s="172" t="s">
        <v>33</v>
      </c>
      <c r="B43" s="171">
        <v>3</v>
      </c>
      <c r="C43" s="172" t="s">
        <v>33</v>
      </c>
      <c r="D43" s="171">
        <v>3</v>
      </c>
      <c r="E43" s="171">
        <v>1</v>
      </c>
      <c r="F43" s="124">
        <v>25</v>
      </c>
      <c r="G43" s="58" t="s">
        <v>277</v>
      </c>
      <c r="H43" s="56" t="s">
        <v>275</v>
      </c>
      <c r="I43" s="58" t="s">
        <v>277</v>
      </c>
      <c r="J43" s="56" t="s">
        <v>275</v>
      </c>
      <c r="K43" s="56" t="s">
        <v>278</v>
      </c>
      <c r="L43" s="58" t="s">
        <v>277</v>
      </c>
      <c r="M43" s="56" t="s">
        <v>275</v>
      </c>
      <c r="N43" s="58" t="s">
        <v>277</v>
      </c>
      <c r="O43" s="56" t="s">
        <v>275</v>
      </c>
      <c r="P43" s="57" t="s">
        <v>274</v>
      </c>
      <c r="Q43" s="58" t="s">
        <v>277</v>
      </c>
      <c r="R43" s="56" t="s">
        <v>275</v>
      </c>
      <c r="S43" s="58" t="s">
        <v>277</v>
      </c>
      <c r="T43" s="56" t="s">
        <v>275</v>
      </c>
      <c r="U43" s="56" t="s">
        <v>278</v>
      </c>
      <c r="V43" s="58" t="s">
        <v>277</v>
      </c>
      <c r="W43" s="56" t="s">
        <v>275</v>
      </c>
      <c r="X43" s="58" t="s">
        <v>277</v>
      </c>
      <c r="Y43" s="56" t="s">
        <v>275</v>
      </c>
      <c r="Z43" s="57" t="s">
        <v>274</v>
      </c>
      <c r="AA43" s="58" t="s">
        <v>277</v>
      </c>
      <c r="AB43" s="56" t="s">
        <v>275</v>
      </c>
      <c r="AC43" s="58" t="s">
        <v>277</v>
      </c>
      <c r="AD43" s="56" t="s">
        <v>275</v>
      </c>
      <c r="AE43" s="56" t="s">
        <v>278</v>
      </c>
      <c r="AF43" s="58" t="s">
        <v>277</v>
      </c>
      <c r="AG43" s="56" t="s">
        <v>275</v>
      </c>
      <c r="AH43" s="58" t="s">
        <v>277</v>
      </c>
      <c r="AI43" s="56" t="s">
        <v>275</v>
      </c>
      <c r="AJ43" s="57" t="s">
        <v>274</v>
      </c>
      <c r="AK43" s="56" t="s">
        <v>278</v>
      </c>
      <c r="AL43" s="56" t="s">
        <v>275</v>
      </c>
      <c r="AM43" s="56" t="s">
        <v>275</v>
      </c>
      <c r="AN43" s="58" t="s">
        <v>277</v>
      </c>
    </row>
    <row r="44" spans="1:40" s="17" customFormat="1" ht="15.75" customHeight="1">
      <c r="A44" s="172"/>
      <c r="B44" s="171"/>
      <c r="C44" s="172"/>
      <c r="D44" s="171"/>
      <c r="E44" s="171"/>
      <c r="F44" s="124">
        <v>26</v>
      </c>
      <c r="G44" s="65" t="s">
        <v>292</v>
      </c>
      <c r="H44" s="80" t="s">
        <v>13</v>
      </c>
      <c r="I44" s="66" t="s">
        <v>3</v>
      </c>
      <c r="J44" s="78" t="s">
        <v>20</v>
      </c>
      <c r="K44" s="65" t="s">
        <v>292</v>
      </c>
      <c r="L44" s="84" t="s">
        <v>5</v>
      </c>
      <c r="M44" s="66" t="s">
        <v>3</v>
      </c>
      <c r="N44" s="83" t="s">
        <v>10</v>
      </c>
      <c r="O44" s="65" t="s">
        <v>292</v>
      </c>
      <c r="P44" s="83" t="s">
        <v>10</v>
      </c>
      <c r="Q44" s="66" t="s">
        <v>3</v>
      </c>
      <c r="R44" s="80" t="s">
        <v>13</v>
      </c>
      <c r="S44" s="65" t="s">
        <v>292</v>
      </c>
      <c r="T44" s="77" t="s">
        <v>296</v>
      </c>
      <c r="U44" s="66" t="s">
        <v>3</v>
      </c>
      <c r="V44" s="59" t="s">
        <v>281</v>
      </c>
      <c r="W44" s="65" t="s">
        <v>292</v>
      </c>
      <c r="X44" s="78" t="s">
        <v>20</v>
      </c>
      <c r="Y44" s="66" t="s">
        <v>3</v>
      </c>
      <c r="Z44" s="79" t="s">
        <v>18</v>
      </c>
      <c r="AA44" s="65" t="s">
        <v>292</v>
      </c>
      <c r="AB44" s="78" t="s">
        <v>20</v>
      </c>
      <c r="AC44" s="66" t="s">
        <v>3</v>
      </c>
      <c r="AD44" s="80" t="s">
        <v>13</v>
      </c>
      <c r="AE44" s="65" t="s">
        <v>292</v>
      </c>
      <c r="AF44" s="68" t="s">
        <v>5</v>
      </c>
      <c r="AG44" s="66" t="s">
        <v>3</v>
      </c>
      <c r="AH44" s="59" t="s">
        <v>280</v>
      </c>
      <c r="AI44" s="78" t="s">
        <v>20</v>
      </c>
      <c r="AJ44" s="66" t="s">
        <v>3</v>
      </c>
      <c r="AK44" s="56" t="s">
        <v>275</v>
      </c>
      <c r="AL44" s="56" t="s">
        <v>275</v>
      </c>
      <c r="AM44" s="56" t="s">
        <v>275</v>
      </c>
      <c r="AN44" s="58" t="s">
        <v>277</v>
      </c>
    </row>
    <row r="45" spans="1:40" s="17" customFormat="1" ht="15.75" customHeight="1">
      <c r="A45" s="172"/>
      <c r="B45" s="171"/>
      <c r="C45" s="172"/>
      <c r="D45" s="171"/>
      <c r="E45" s="171">
        <v>1</v>
      </c>
      <c r="F45" s="124">
        <v>27</v>
      </c>
      <c r="G45" s="56" t="s">
        <v>275</v>
      </c>
      <c r="H45" s="58" t="s">
        <v>277</v>
      </c>
      <c r="I45" s="56" t="s">
        <v>275</v>
      </c>
      <c r="J45" s="56" t="s">
        <v>278</v>
      </c>
      <c r="K45" s="58" t="s">
        <v>277</v>
      </c>
      <c r="L45" s="56" t="s">
        <v>275</v>
      </c>
      <c r="M45" s="58" t="s">
        <v>277</v>
      </c>
      <c r="N45" s="56" t="s">
        <v>275</v>
      </c>
      <c r="O45" s="57" t="s">
        <v>274</v>
      </c>
      <c r="P45" s="58" t="s">
        <v>277</v>
      </c>
      <c r="Q45" s="56" t="s">
        <v>275</v>
      </c>
      <c r="R45" s="58" t="s">
        <v>277</v>
      </c>
      <c r="S45" s="56" t="s">
        <v>275</v>
      </c>
      <c r="T45" s="56" t="s">
        <v>278</v>
      </c>
      <c r="U45" s="58" t="s">
        <v>277</v>
      </c>
      <c r="V45" s="56" t="s">
        <v>275</v>
      </c>
      <c r="W45" s="58" t="s">
        <v>277</v>
      </c>
      <c r="X45" s="56" t="s">
        <v>275</v>
      </c>
      <c r="Y45" s="57" t="s">
        <v>274</v>
      </c>
      <c r="Z45" s="58" t="s">
        <v>277</v>
      </c>
      <c r="AA45" s="56" t="s">
        <v>275</v>
      </c>
      <c r="AB45" s="58" t="s">
        <v>277</v>
      </c>
      <c r="AC45" s="56" t="s">
        <v>275</v>
      </c>
      <c r="AD45" s="56" t="s">
        <v>278</v>
      </c>
      <c r="AE45" s="58" t="s">
        <v>277</v>
      </c>
      <c r="AF45" s="56" t="s">
        <v>275</v>
      </c>
      <c r="AG45" s="58" t="s">
        <v>277</v>
      </c>
      <c r="AH45" s="56" t="s">
        <v>275</v>
      </c>
      <c r="AI45" s="57" t="s">
        <v>274</v>
      </c>
      <c r="AJ45" s="58" t="s">
        <v>277</v>
      </c>
      <c r="AK45" s="58" t="s">
        <v>277</v>
      </c>
      <c r="AL45" s="58" t="s">
        <v>277</v>
      </c>
      <c r="AM45" s="58" t="s">
        <v>277</v>
      </c>
      <c r="AN45" s="56" t="s">
        <v>275</v>
      </c>
    </row>
    <row r="46" spans="1:40" s="17" customFormat="1" ht="15.75" customHeight="1">
      <c r="A46" s="172"/>
      <c r="B46" s="171"/>
      <c r="C46" s="172"/>
      <c r="D46" s="171"/>
      <c r="E46" s="171"/>
      <c r="F46" s="124">
        <v>28</v>
      </c>
      <c r="G46" s="66" t="s">
        <v>3</v>
      </c>
      <c r="H46" s="65" t="s">
        <v>292</v>
      </c>
      <c r="I46" s="80" t="s">
        <v>13</v>
      </c>
      <c r="J46" s="66" t="s">
        <v>3</v>
      </c>
      <c r="K46" s="78" t="s">
        <v>20</v>
      </c>
      <c r="L46" s="65" t="s">
        <v>292</v>
      </c>
      <c r="M46" s="84" t="s">
        <v>5</v>
      </c>
      <c r="N46" s="66" t="s">
        <v>3</v>
      </c>
      <c r="O46" s="83" t="s">
        <v>10</v>
      </c>
      <c r="P46" s="65" t="s">
        <v>292</v>
      </c>
      <c r="Q46" s="78" t="s">
        <v>20</v>
      </c>
      <c r="R46" s="66" t="s">
        <v>3</v>
      </c>
      <c r="S46" s="80" t="s">
        <v>13</v>
      </c>
      <c r="T46" s="65" t="s">
        <v>292</v>
      </c>
      <c r="U46" s="77" t="s">
        <v>297</v>
      </c>
      <c r="V46" s="66" t="s">
        <v>3</v>
      </c>
      <c r="W46" s="82" t="s">
        <v>279</v>
      </c>
      <c r="X46" s="65" t="s">
        <v>292</v>
      </c>
      <c r="Y46" s="78" t="s">
        <v>20</v>
      </c>
      <c r="Z46" s="66" t="s">
        <v>3</v>
      </c>
      <c r="AA46" s="79" t="s">
        <v>18</v>
      </c>
      <c r="AB46" s="65" t="s">
        <v>292</v>
      </c>
      <c r="AC46" s="78" t="s">
        <v>20</v>
      </c>
      <c r="AD46" s="66" t="s">
        <v>3</v>
      </c>
      <c r="AE46" s="80" t="s">
        <v>13</v>
      </c>
      <c r="AF46" s="65" t="s">
        <v>292</v>
      </c>
      <c r="AG46" s="68" t="s">
        <v>5</v>
      </c>
      <c r="AH46" s="66" t="s">
        <v>3</v>
      </c>
      <c r="AI46" s="59" t="s">
        <v>281</v>
      </c>
      <c r="AJ46" s="78" t="s">
        <v>20</v>
      </c>
      <c r="AK46" s="58" t="s">
        <v>277</v>
      </c>
      <c r="AL46" s="57" t="s">
        <v>274</v>
      </c>
      <c r="AM46" s="56" t="s">
        <v>278</v>
      </c>
      <c r="AN46" s="56" t="s">
        <v>275</v>
      </c>
    </row>
    <row r="47" spans="1:40" s="17" customFormat="1" ht="15.75" customHeight="1">
      <c r="A47" s="172"/>
      <c r="B47" s="171"/>
      <c r="C47" s="172"/>
      <c r="D47" s="171"/>
      <c r="E47" s="171">
        <v>1</v>
      </c>
      <c r="F47" s="124">
        <v>29</v>
      </c>
      <c r="G47" s="58" t="s">
        <v>277</v>
      </c>
      <c r="H47" s="56" t="s">
        <v>275</v>
      </c>
      <c r="I47" s="56" t="s">
        <v>278</v>
      </c>
      <c r="J47" s="58" t="s">
        <v>277</v>
      </c>
      <c r="K47" s="56" t="s">
        <v>275</v>
      </c>
      <c r="L47" s="58" t="s">
        <v>277</v>
      </c>
      <c r="M47" s="56" t="s">
        <v>275</v>
      </c>
      <c r="N47" s="57" t="s">
        <v>274</v>
      </c>
      <c r="O47" s="58" t="s">
        <v>277</v>
      </c>
      <c r="P47" s="56" t="s">
        <v>275</v>
      </c>
      <c r="Q47" s="58" t="s">
        <v>277</v>
      </c>
      <c r="R47" s="56" t="s">
        <v>275</v>
      </c>
      <c r="S47" s="56" t="s">
        <v>278</v>
      </c>
      <c r="T47" s="58" t="s">
        <v>277</v>
      </c>
      <c r="U47" s="56" t="s">
        <v>275</v>
      </c>
      <c r="V47" s="58" t="s">
        <v>277</v>
      </c>
      <c r="W47" s="56" t="s">
        <v>275</v>
      </c>
      <c r="X47" s="57" t="s">
        <v>274</v>
      </c>
      <c r="Y47" s="58" t="s">
        <v>277</v>
      </c>
      <c r="Z47" s="56" t="s">
        <v>275</v>
      </c>
      <c r="AA47" s="58" t="s">
        <v>277</v>
      </c>
      <c r="AB47" s="56" t="s">
        <v>275</v>
      </c>
      <c r="AC47" s="56" t="s">
        <v>278</v>
      </c>
      <c r="AD47" s="58" t="s">
        <v>277</v>
      </c>
      <c r="AE47" s="56" t="s">
        <v>275</v>
      </c>
      <c r="AF47" s="58" t="s">
        <v>277</v>
      </c>
      <c r="AG47" s="56" t="s">
        <v>275</v>
      </c>
      <c r="AH47" s="57" t="s">
        <v>274</v>
      </c>
      <c r="AI47" s="58" t="s">
        <v>277</v>
      </c>
      <c r="AJ47" s="56" t="s">
        <v>275</v>
      </c>
      <c r="AK47" s="56" t="s">
        <v>275</v>
      </c>
      <c r="AL47" s="56" t="s">
        <v>275</v>
      </c>
      <c r="AM47" s="56" t="s">
        <v>275</v>
      </c>
      <c r="AN47" s="56" t="s">
        <v>275</v>
      </c>
    </row>
    <row r="48" spans="1:40" s="17" customFormat="1" ht="15.75" customHeight="1">
      <c r="A48" s="172"/>
      <c r="B48" s="171"/>
      <c r="C48" s="172"/>
      <c r="D48" s="171"/>
      <c r="E48" s="171"/>
      <c r="F48" s="124">
        <v>30</v>
      </c>
      <c r="G48" s="77" t="s">
        <v>298</v>
      </c>
      <c r="H48" s="66" t="s">
        <v>3</v>
      </c>
      <c r="I48" s="65" t="s">
        <v>292</v>
      </c>
      <c r="J48" s="80" t="s">
        <v>13</v>
      </c>
      <c r="K48" s="66" t="s">
        <v>3</v>
      </c>
      <c r="L48" s="78" t="s">
        <v>20</v>
      </c>
      <c r="M48" s="65" t="s">
        <v>292</v>
      </c>
      <c r="N48" s="84" t="s">
        <v>5</v>
      </c>
      <c r="O48" s="66" t="s">
        <v>3</v>
      </c>
      <c r="P48" s="83" t="s">
        <v>10</v>
      </c>
      <c r="Q48" s="65" t="s">
        <v>292</v>
      </c>
      <c r="R48" s="83" t="s">
        <v>10</v>
      </c>
      <c r="S48" s="66" t="s">
        <v>3</v>
      </c>
      <c r="T48" s="80" t="s">
        <v>13</v>
      </c>
      <c r="U48" s="65" t="s">
        <v>292</v>
      </c>
      <c r="V48" s="77" t="s">
        <v>298</v>
      </c>
      <c r="W48" s="66" t="s">
        <v>3</v>
      </c>
      <c r="X48" s="59" t="s">
        <v>280</v>
      </c>
      <c r="Y48" s="65" t="s">
        <v>292</v>
      </c>
      <c r="Z48" s="78" t="s">
        <v>20</v>
      </c>
      <c r="AA48" s="66" t="s">
        <v>3</v>
      </c>
      <c r="AB48" s="79" t="s">
        <v>18</v>
      </c>
      <c r="AC48" s="65" t="s">
        <v>292</v>
      </c>
      <c r="AD48" s="78" t="s">
        <v>20</v>
      </c>
      <c r="AE48" s="66" t="s">
        <v>3</v>
      </c>
      <c r="AF48" s="80" t="s">
        <v>13</v>
      </c>
      <c r="AG48" s="65" t="s">
        <v>292</v>
      </c>
      <c r="AH48" s="77" t="s">
        <v>298</v>
      </c>
      <c r="AI48" s="66" t="s">
        <v>3</v>
      </c>
      <c r="AJ48" s="82" t="s">
        <v>279</v>
      </c>
      <c r="AK48" s="56" t="s">
        <v>275</v>
      </c>
      <c r="AL48" s="56" t="s">
        <v>275</v>
      </c>
      <c r="AM48" s="58" t="s">
        <v>277</v>
      </c>
      <c r="AN48" s="58" t="s">
        <v>277</v>
      </c>
    </row>
    <row r="49" spans="1:40" s="17" customFormat="1" ht="15.75" customHeight="1">
      <c r="A49" s="172" t="s">
        <v>34</v>
      </c>
      <c r="B49" s="171">
        <v>3</v>
      </c>
      <c r="C49" s="172" t="s">
        <v>34</v>
      </c>
      <c r="D49" s="171">
        <v>3</v>
      </c>
      <c r="E49" s="171">
        <v>1</v>
      </c>
      <c r="F49" s="124">
        <v>31</v>
      </c>
      <c r="G49" s="56" t="s">
        <v>275</v>
      </c>
      <c r="H49" s="56" t="s">
        <v>278</v>
      </c>
      <c r="I49" s="58" t="s">
        <v>277</v>
      </c>
      <c r="J49" s="56" t="s">
        <v>275</v>
      </c>
      <c r="K49" s="58" t="s">
        <v>277</v>
      </c>
      <c r="L49" s="56" t="s">
        <v>275</v>
      </c>
      <c r="M49" s="57" t="s">
        <v>274</v>
      </c>
      <c r="N49" s="58" t="s">
        <v>277</v>
      </c>
      <c r="O49" s="56" t="s">
        <v>275</v>
      </c>
      <c r="P49" s="58" t="s">
        <v>277</v>
      </c>
      <c r="Q49" s="56" t="s">
        <v>275</v>
      </c>
      <c r="R49" s="56" t="s">
        <v>278</v>
      </c>
      <c r="S49" s="58" t="s">
        <v>277</v>
      </c>
      <c r="T49" s="56" t="s">
        <v>275</v>
      </c>
      <c r="U49" s="58" t="s">
        <v>277</v>
      </c>
      <c r="V49" s="56" t="s">
        <v>275</v>
      </c>
      <c r="W49" s="57" t="s">
        <v>274</v>
      </c>
      <c r="X49" s="58" t="s">
        <v>277</v>
      </c>
      <c r="Y49" s="56" t="s">
        <v>275</v>
      </c>
      <c r="Z49" s="58" t="s">
        <v>277</v>
      </c>
      <c r="AA49" s="56" t="s">
        <v>275</v>
      </c>
      <c r="AB49" s="56" t="s">
        <v>278</v>
      </c>
      <c r="AC49" s="58" t="s">
        <v>277</v>
      </c>
      <c r="AD49" s="56" t="s">
        <v>275</v>
      </c>
      <c r="AE49" s="58" t="s">
        <v>277</v>
      </c>
      <c r="AF49" s="56" t="s">
        <v>275</v>
      </c>
      <c r="AG49" s="57" t="s">
        <v>274</v>
      </c>
      <c r="AH49" s="58" t="s">
        <v>277</v>
      </c>
      <c r="AI49" s="56" t="s">
        <v>275</v>
      </c>
      <c r="AJ49" s="58" t="s">
        <v>277</v>
      </c>
      <c r="AK49" s="56" t="s">
        <v>275</v>
      </c>
      <c r="AL49" s="56" t="s">
        <v>275</v>
      </c>
      <c r="AM49" s="58" t="s">
        <v>277</v>
      </c>
      <c r="AN49" s="57" t="s">
        <v>274</v>
      </c>
    </row>
    <row r="50" spans="1:40" s="17" customFormat="1" ht="15.75" customHeight="1">
      <c r="A50" s="172"/>
      <c r="B50" s="171"/>
      <c r="C50" s="172"/>
      <c r="D50" s="171"/>
      <c r="E50" s="171"/>
      <c r="F50" s="124">
        <v>32</v>
      </c>
      <c r="G50" s="56" t="s">
        <v>278</v>
      </c>
      <c r="H50" s="58" t="s">
        <v>277</v>
      </c>
      <c r="I50" s="56" t="s">
        <v>275</v>
      </c>
      <c r="J50" s="58" t="s">
        <v>277</v>
      </c>
      <c r="K50" s="56" t="s">
        <v>275</v>
      </c>
      <c r="L50" s="57" t="s">
        <v>274</v>
      </c>
      <c r="M50" s="58" t="s">
        <v>277</v>
      </c>
      <c r="N50" s="56" t="s">
        <v>275</v>
      </c>
      <c r="O50" s="58" t="s">
        <v>277</v>
      </c>
      <c r="P50" s="56" t="s">
        <v>275</v>
      </c>
      <c r="Q50" s="56" t="s">
        <v>278</v>
      </c>
      <c r="R50" s="58" t="s">
        <v>277</v>
      </c>
      <c r="S50" s="56" t="s">
        <v>275</v>
      </c>
      <c r="T50" s="58" t="s">
        <v>277</v>
      </c>
      <c r="U50" s="56" t="s">
        <v>275</v>
      </c>
      <c r="V50" s="57" t="s">
        <v>274</v>
      </c>
      <c r="W50" s="58" t="s">
        <v>277</v>
      </c>
      <c r="X50" s="56" t="s">
        <v>275</v>
      </c>
      <c r="Y50" s="58" t="s">
        <v>277</v>
      </c>
      <c r="Z50" s="56" t="s">
        <v>275</v>
      </c>
      <c r="AA50" s="56" t="s">
        <v>278</v>
      </c>
      <c r="AB50" s="58" t="s">
        <v>277</v>
      </c>
      <c r="AC50" s="56" t="s">
        <v>275</v>
      </c>
      <c r="AD50" s="58" t="s">
        <v>277</v>
      </c>
      <c r="AE50" s="56" t="s">
        <v>275</v>
      </c>
      <c r="AF50" s="57" t="s">
        <v>274</v>
      </c>
      <c r="AG50" s="58" t="s">
        <v>277</v>
      </c>
      <c r="AH50" s="56" t="s">
        <v>275</v>
      </c>
      <c r="AI50" s="58" t="s">
        <v>277</v>
      </c>
      <c r="AJ50" s="56" t="s">
        <v>275</v>
      </c>
      <c r="AK50" s="58" t="s">
        <v>277</v>
      </c>
      <c r="AL50" s="58" t="s">
        <v>277</v>
      </c>
      <c r="AM50" s="56" t="s">
        <v>275</v>
      </c>
      <c r="AN50" s="56" t="s">
        <v>275</v>
      </c>
    </row>
    <row r="51" spans="1:40" s="17" customFormat="1" ht="15.75" customHeight="1">
      <c r="A51" s="172"/>
      <c r="B51" s="171"/>
      <c r="C51" s="172"/>
      <c r="D51" s="171"/>
      <c r="E51" s="171">
        <v>1</v>
      </c>
      <c r="F51" s="124">
        <v>33</v>
      </c>
      <c r="G51" s="58" t="s">
        <v>277</v>
      </c>
      <c r="H51" s="56" t="s">
        <v>275</v>
      </c>
      <c r="I51" s="58" t="s">
        <v>277</v>
      </c>
      <c r="J51" s="56" t="s">
        <v>275</v>
      </c>
      <c r="K51" s="57" t="s">
        <v>274</v>
      </c>
      <c r="L51" s="58" t="s">
        <v>277</v>
      </c>
      <c r="M51" s="56" t="s">
        <v>275</v>
      </c>
      <c r="N51" s="58" t="s">
        <v>277</v>
      </c>
      <c r="O51" s="56" t="s">
        <v>275</v>
      </c>
      <c r="P51" s="56" t="s">
        <v>278</v>
      </c>
      <c r="Q51" s="58" t="s">
        <v>277</v>
      </c>
      <c r="R51" s="56" t="s">
        <v>275</v>
      </c>
      <c r="S51" s="58" t="s">
        <v>277</v>
      </c>
      <c r="T51" s="56" t="s">
        <v>275</v>
      </c>
      <c r="U51" s="57" t="s">
        <v>274</v>
      </c>
      <c r="V51" s="58" t="s">
        <v>277</v>
      </c>
      <c r="W51" s="56" t="s">
        <v>275</v>
      </c>
      <c r="X51" s="58" t="s">
        <v>277</v>
      </c>
      <c r="Y51" s="56" t="s">
        <v>275</v>
      </c>
      <c r="Z51" s="56" t="s">
        <v>278</v>
      </c>
      <c r="AA51" s="58" t="s">
        <v>277</v>
      </c>
      <c r="AB51" s="56" t="s">
        <v>275</v>
      </c>
      <c r="AC51" s="58" t="s">
        <v>277</v>
      </c>
      <c r="AD51" s="56" t="s">
        <v>275</v>
      </c>
      <c r="AE51" s="57" t="s">
        <v>274</v>
      </c>
      <c r="AF51" s="58" t="s">
        <v>277</v>
      </c>
      <c r="AG51" s="56" t="s">
        <v>275</v>
      </c>
      <c r="AH51" s="58" t="s">
        <v>277</v>
      </c>
      <c r="AI51" s="56" t="s">
        <v>275</v>
      </c>
      <c r="AJ51" s="56" t="s">
        <v>278</v>
      </c>
      <c r="AK51" s="57" t="s">
        <v>274</v>
      </c>
      <c r="AL51" s="56" t="s">
        <v>278</v>
      </c>
      <c r="AM51" s="56" t="s">
        <v>275</v>
      </c>
      <c r="AN51" s="56" t="s">
        <v>275</v>
      </c>
    </row>
    <row r="52" spans="1:40" s="17" customFormat="1" ht="15.75" customHeight="1">
      <c r="A52" s="172"/>
      <c r="B52" s="171"/>
      <c r="C52" s="172"/>
      <c r="D52" s="171"/>
      <c r="E52" s="171"/>
      <c r="F52" s="124">
        <v>34</v>
      </c>
      <c r="G52" s="56" t="s">
        <v>275</v>
      </c>
      <c r="H52" s="58" t="s">
        <v>277</v>
      </c>
      <c r="I52" s="56" t="s">
        <v>275</v>
      </c>
      <c r="J52" s="57" t="s">
        <v>274</v>
      </c>
      <c r="K52" s="58" t="s">
        <v>277</v>
      </c>
      <c r="L52" s="56" t="s">
        <v>275</v>
      </c>
      <c r="M52" s="58" t="s">
        <v>277</v>
      </c>
      <c r="N52" s="56" t="s">
        <v>275</v>
      </c>
      <c r="O52" s="56" t="s">
        <v>278</v>
      </c>
      <c r="P52" s="58" t="s">
        <v>277</v>
      </c>
      <c r="Q52" s="56" t="s">
        <v>275</v>
      </c>
      <c r="R52" s="58" t="s">
        <v>277</v>
      </c>
      <c r="S52" s="56" t="s">
        <v>275</v>
      </c>
      <c r="T52" s="57" t="s">
        <v>274</v>
      </c>
      <c r="U52" s="58" t="s">
        <v>277</v>
      </c>
      <c r="V52" s="56" t="s">
        <v>275</v>
      </c>
      <c r="W52" s="58" t="s">
        <v>277</v>
      </c>
      <c r="X52" s="56" t="s">
        <v>275</v>
      </c>
      <c r="Y52" s="56" t="s">
        <v>278</v>
      </c>
      <c r="Z52" s="58" t="s">
        <v>277</v>
      </c>
      <c r="AA52" s="56" t="s">
        <v>275</v>
      </c>
      <c r="AB52" s="58" t="s">
        <v>277</v>
      </c>
      <c r="AC52" s="56" t="s">
        <v>275</v>
      </c>
      <c r="AD52" s="57" t="s">
        <v>274</v>
      </c>
      <c r="AE52" s="58" t="s">
        <v>277</v>
      </c>
      <c r="AF52" s="56" t="s">
        <v>275</v>
      </c>
      <c r="AG52" s="58" t="s">
        <v>277</v>
      </c>
      <c r="AH52" s="56" t="s">
        <v>275</v>
      </c>
      <c r="AI52" s="56" t="s">
        <v>278</v>
      </c>
      <c r="AJ52" s="58" t="s">
        <v>277</v>
      </c>
      <c r="AK52" s="56" t="s">
        <v>275</v>
      </c>
      <c r="AL52" s="56" t="s">
        <v>275</v>
      </c>
      <c r="AM52" s="56" t="s">
        <v>275</v>
      </c>
      <c r="AN52" s="56" t="s">
        <v>275</v>
      </c>
    </row>
    <row r="53" spans="1:40" s="17" customFormat="1" ht="15.75" customHeight="1">
      <c r="A53" s="172"/>
      <c r="B53" s="171"/>
      <c r="C53" s="172"/>
      <c r="D53" s="171"/>
      <c r="E53" s="171">
        <v>1</v>
      </c>
      <c r="F53" s="124">
        <v>35</v>
      </c>
      <c r="G53" s="58" t="s">
        <v>277</v>
      </c>
      <c r="H53" s="56" t="s">
        <v>275</v>
      </c>
      <c r="I53" s="57" t="s">
        <v>274</v>
      </c>
      <c r="J53" s="58" t="s">
        <v>277</v>
      </c>
      <c r="K53" s="56" t="s">
        <v>275</v>
      </c>
      <c r="L53" s="58" t="s">
        <v>277</v>
      </c>
      <c r="M53" s="56" t="s">
        <v>275</v>
      </c>
      <c r="N53" s="56" t="s">
        <v>278</v>
      </c>
      <c r="O53" s="58" t="s">
        <v>277</v>
      </c>
      <c r="P53" s="56" t="s">
        <v>275</v>
      </c>
      <c r="Q53" s="58" t="s">
        <v>277</v>
      </c>
      <c r="R53" s="56" t="s">
        <v>275</v>
      </c>
      <c r="S53" s="57" t="s">
        <v>274</v>
      </c>
      <c r="T53" s="58" t="s">
        <v>277</v>
      </c>
      <c r="U53" s="56" t="s">
        <v>275</v>
      </c>
      <c r="V53" s="58" t="s">
        <v>277</v>
      </c>
      <c r="W53" s="56" t="s">
        <v>275</v>
      </c>
      <c r="X53" s="56" t="s">
        <v>278</v>
      </c>
      <c r="Y53" s="58" t="s">
        <v>277</v>
      </c>
      <c r="Z53" s="56" t="s">
        <v>275</v>
      </c>
      <c r="AA53" s="58" t="s">
        <v>277</v>
      </c>
      <c r="AB53" s="56" t="s">
        <v>275</v>
      </c>
      <c r="AC53" s="57" t="s">
        <v>274</v>
      </c>
      <c r="AD53" s="58" t="s">
        <v>277</v>
      </c>
      <c r="AE53" s="56" t="s">
        <v>275</v>
      </c>
      <c r="AF53" s="58" t="s">
        <v>277</v>
      </c>
      <c r="AG53" s="56" t="s">
        <v>275</v>
      </c>
      <c r="AH53" s="56" t="s">
        <v>278</v>
      </c>
      <c r="AI53" s="58" t="s">
        <v>277</v>
      </c>
      <c r="AJ53" s="56" t="s">
        <v>275</v>
      </c>
      <c r="AK53" s="56" t="s">
        <v>275</v>
      </c>
      <c r="AL53" s="58" t="s">
        <v>277</v>
      </c>
      <c r="AM53" s="58" t="s">
        <v>277</v>
      </c>
      <c r="AN53" s="58" t="s">
        <v>277</v>
      </c>
    </row>
    <row r="54" spans="1:40" s="17" customFormat="1" ht="15.75" customHeight="1">
      <c r="A54" s="172"/>
      <c r="B54" s="171"/>
      <c r="C54" s="172"/>
      <c r="D54" s="171"/>
      <c r="E54" s="171"/>
      <c r="F54" s="124">
        <v>36</v>
      </c>
      <c r="G54" s="56" t="s">
        <v>275</v>
      </c>
      <c r="H54" s="57" t="s">
        <v>274</v>
      </c>
      <c r="I54" s="58" t="s">
        <v>277</v>
      </c>
      <c r="J54" s="56" t="s">
        <v>275</v>
      </c>
      <c r="K54" s="58" t="s">
        <v>277</v>
      </c>
      <c r="L54" s="56" t="s">
        <v>275</v>
      </c>
      <c r="M54" s="56" t="s">
        <v>278</v>
      </c>
      <c r="N54" s="58" t="s">
        <v>277</v>
      </c>
      <c r="O54" s="56" t="s">
        <v>275</v>
      </c>
      <c r="P54" s="58" t="s">
        <v>277</v>
      </c>
      <c r="Q54" s="56" t="s">
        <v>275</v>
      </c>
      <c r="R54" s="57" t="s">
        <v>274</v>
      </c>
      <c r="S54" s="58" t="s">
        <v>277</v>
      </c>
      <c r="T54" s="56" t="s">
        <v>275</v>
      </c>
      <c r="U54" s="58" t="s">
        <v>277</v>
      </c>
      <c r="V54" s="56" t="s">
        <v>275</v>
      </c>
      <c r="W54" s="56" t="s">
        <v>278</v>
      </c>
      <c r="X54" s="58" t="s">
        <v>277</v>
      </c>
      <c r="Y54" s="56" t="s">
        <v>275</v>
      </c>
      <c r="Z54" s="58" t="s">
        <v>277</v>
      </c>
      <c r="AA54" s="56" t="s">
        <v>275</v>
      </c>
      <c r="AB54" s="57" t="s">
        <v>274</v>
      </c>
      <c r="AC54" s="58" t="s">
        <v>277</v>
      </c>
      <c r="AD54" s="56" t="s">
        <v>275</v>
      </c>
      <c r="AE54" s="58" t="s">
        <v>277</v>
      </c>
      <c r="AF54" s="56" t="s">
        <v>275</v>
      </c>
      <c r="AG54" s="56" t="s">
        <v>278</v>
      </c>
      <c r="AH54" s="58" t="s">
        <v>277</v>
      </c>
      <c r="AI54" s="56" t="s">
        <v>275</v>
      </c>
      <c r="AJ54" s="58" t="s">
        <v>277</v>
      </c>
      <c r="AK54" s="56" t="s">
        <v>275</v>
      </c>
      <c r="AL54" s="58" t="s">
        <v>277</v>
      </c>
      <c r="AM54" s="57" t="s">
        <v>274</v>
      </c>
      <c r="AN54" s="56" t="s">
        <v>278</v>
      </c>
    </row>
    <row r="55" spans="1:40" s="17" customFormat="1" ht="15.75" customHeight="1">
      <c r="A55" s="172" t="s">
        <v>35</v>
      </c>
      <c r="B55" s="172">
        <v>2</v>
      </c>
      <c r="C55" s="172" t="s">
        <v>35</v>
      </c>
      <c r="D55" s="172">
        <v>3</v>
      </c>
      <c r="E55" s="171">
        <v>1</v>
      </c>
      <c r="F55" s="124">
        <v>37</v>
      </c>
      <c r="G55" s="57" t="s">
        <v>274</v>
      </c>
      <c r="H55" s="58" t="s">
        <v>277</v>
      </c>
      <c r="I55" s="56" t="s">
        <v>275</v>
      </c>
      <c r="J55" s="58" t="s">
        <v>277</v>
      </c>
      <c r="K55" s="56" t="s">
        <v>275</v>
      </c>
      <c r="L55" s="56" t="s">
        <v>278</v>
      </c>
      <c r="M55" s="58" t="s">
        <v>277</v>
      </c>
      <c r="N55" s="56" t="s">
        <v>275</v>
      </c>
      <c r="O55" s="58" t="s">
        <v>277</v>
      </c>
      <c r="P55" s="56" t="s">
        <v>275</v>
      </c>
      <c r="Q55" s="57" t="s">
        <v>274</v>
      </c>
      <c r="R55" s="58" t="s">
        <v>277</v>
      </c>
      <c r="S55" s="56" t="s">
        <v>275</v>
      </c>
      <c r="T55" s="58" t="s">
        <v>277</v>
      </c>
      <c r="U55" s="56" t="s">
        <v>275</v>
      </c>
      <c r="V55" s="56" t="s">
        <v>278</v>
      </c>
      <c r="W55" s="58" t="s">
        <v>277</v>
      </c>
      <c r="X55" s="56" t="s">
        <v>275</v>
      </c>
      <c r="Y55" s="58" t="s">
        <v>277</v>
      </c>
      <c r="Z55" s="56" t="s">
        <v>275</v>
      </c>
      <c r="AA55" s="57" t="s">
        <v>274</v>
      </c>
      <c r="AB55" s="58" t="s">
        <v>277</v>
      </c>
      <c r="AC55" s="56" t="s">
        <v>275</v>
      </c>
      <c r="AD55" s="58" t="s">
        <v>277</v>
      </c>
      <c r="AE55" s="56" t="s">
        <v>275</v>
      </c>
      <c r="AF55" s="56" t="s">
        <v>278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8" t="s">
        <v>277</v>
      </c>
      <c r="AL55" s="56" t="s">
        <v>275</v>
      </c>
      <c r="AM55" s="56" t="s">
        <v>275</v>
      </c>
      <c r="AN55" s="56" t="s">
        <v>275</v>
      </c>
    </row>
    <row r="56" spans="1:40" s="17" customFormat="1" ht="15.75" customHeight="1">
      <c r="A56" s="172"/>
      <c r="B56" s="172"/>
      <c r="C56" s="172"/>
      <c r="D56" s="172"/>
      <c r="E56" s="171"/>
      <c r="F56" s="124">
        <v>38</v>
      </c>
      <c r="G56" s="58" t="s">
        <v>277</v>
      </c>
      <c r="H56" s="56" t="s">
        <v>275</v>
      </c>
      <c r="I56" s="58" t="s">
        <v>277</v>
      </c>
      <c r="J56" s="56" t="s">
        <v>275</v>
      </c>
      <c r="K56" s="56" t="s">
        <v>278</v>
      </c>
      <c r="L56" s="58" t="s">
        <v>277</v>
      </c>
      <c r="M56" s="56" t="s">
        <v>275</v>
      </c>
      <c r="N56" s="58" t="s">
        <v>277</v>
      </c>
      <c r="O56" s="56" t="s">
        <v>275</v>
      </c>
      <c r="P56" s="57" t="s">
        <v>274</v>
      </c>
      <c r="Q56" s="58" t="s">
        <v>277</v>
      </c>
      <c r="R56" s="56" t="s">
        <v>275</v>
      </c>
      <c r="S56" s="58" t="s">
        <v>277</v>
      </c>
      <c r="T56" s="56" t="s">
        <v>275</v>
      </c>
      <c r="U56" s="56" t="s">
        <v>278</v>
      </c>
      <c r="V56" s="58" t="s">
        <v>277</v>
      </c>
      <c r="W56" s="56" t="s">
        <v>275</v>
      </c>
      <c r="X56" s="58" t="s">
        <v>277</v>
      </c>
      <c r="Y56" s="56" t="s">
        <v>275</v>
      </c>
      <c r="Z56" s="57" t="s">
        <v>274</v>
      </c>
      <c r="AA56" s="58" t="s">
        <v>277</v>
      </c>
      <c r="AB56" s="56" t="s">
        <v>275</v>
      </c>
      <c r="AC56" s="58" t="s">
        <v>277</v>
      </c>
      <c r="AD56" s="56" t="s">
        <v>275</v>
      </c>
      <c r="AE56" s="56" t="s">
        <v>278</v>
      </c>
      <c r="AF56" s="58" t="s">
        <v>277</v>
      </c>
      <c r="AG56" s="56" t="s">
        <v>275</v>
      </c>
      <c r="AH56" s="58" t="s">
        <v>277</v>
      </c>
      <c r="AI56" s="56" t="s">
        <v>275</v>
      </c>
      <c r="AJ56" s="57" t="s">
        <v>274</v>
      </c>
      <c r="AK56" s="56" t="s">
        <v>278</v>
      </c>
      <c r="AL56" s="56" t="s">
        <v>275</v>
      </c>
      <c r="AM56" s="56" t="s">
        <v>275</v>
      </c>
      <c r="AN56" s="58" t="s">
        <v>277</v>
      </c>
    </row>
    <row r="57" spans="1:40" s="17" customFormat="1" ht="15.75" customHeight="1">
      <c r="A57" s="172"/>
      <c r="B57" s="172"/>
      <c r="C57" s="172"/>
      <c r="D57" s="172"/>
      <c r="E57" s="171">
        <v>1</v>
      </c>
      <c r="F57" s="124">
        <v>39</v>
      </c>
      <c r="G57" s="82" t="s">
        <v>279</v>
      </c>
      <c r="H57" s="77" t="s">
        <v>296</v>
      </c>
      <c r="I57" s="66" t="s">
        <v>3</v>
      </c>
      <c r="J57" s="65" t="s">
        <v>292</v>
      </c>
      <c r="K57" s="80" t="s">
        <v>13</v>
      </c>
      <c r="L57" s="66" t="s">
        <v>3</v>
      </c>
      <c r="M57" s="78" t="s">
        <v>20</v>
      </c>
      <c r="N57" s="65" t="s">
        <v>292</v>
      </c>
      <c r="O57" s="84" t="s">
        <v>5</v>
      </c>
      <c r="P57" s="66" t="s">
        <v>3</v>
      </c>
      <c r="Q57" s="83" t="s">
        <v>10</v>
      </c>
      <c r="R57" s="65" t="s">
        <v>292</v>
      </c>
      <c r="S57" s="78" t="s">
        <v>20</v>
      </c>
      <c r="T57" s="66" t="s">
        <v>3</v>
      </c>
      <c r="U57" s="80" t="s">
        <v>13</v>
      </c>
      <c r="V57" s="65" t="s">
        <v>292</v>
      </c>
      <c r="W57" s="77" t="s">
        <v>296</v>
      </c>
      <c r="X57" s="66" t="s">
        <v>3</v>
      </c>
      <c r="Y57" s="59" t="s">
        <v>281</v>
      </c>
      <c r="Z57" s="65" t="s">
        <v>292</v>
      </c>
      <c r="AA57" s="78" t="s">
        <v>20</v>
      </c>
      <c r="AB57" s="66" t="s">
        <v>3</v>
      </c>
      <c r="AC57" s="79" t="s">
        <v>18</v>
      </c>
      <c r="AD57" s="65" t="s">
        <v>292</v>
      </c>
      <c r="AE57" s="78" t="s">
        <v>20</v>
      </c>
      <c r="AF57" s="66" t="s">
        <v>3</v>
      </c>
      <c r="AG57" s="80" t="s">
        <v>13</v>
      </c>
      <c r="AH57" s="65" t="s">
        <v>292</v>
      </c>
      <c r="AI57" s="68" t="s">
        <v>5</v>
      </c>
      <c r="AJ57" s="66" t="s">
        <v>3</v>
      </c>
      <c r="AK57" s="56" t="s">
        <v>275</v>
      </c>
      <c r="AL57" s="56" t="s">
        <v>275</v>
      </c>
      <c r="AM57" s="56" t="s">
        <v>275</v>
      </c>
      <c r="AN57" s="58" t="s">
        <v>277</v>
      </c>
    </row>
    <row r="58" spans="1:40" s="17" customFormat="1" ht="15.75" customHeight="1">
      <c r="A58" s="172"/>
      <c r="B58" s="172"/>
      <c r="C58" s="172"/>
      <c r="D58" s="172"/>
      <c r="E58" s="171"/>
      <c r="F58" s="124">
        <v>40</v>
      </c>
      <c r="G58" s="56" t="s">
        <v>275</v>
      </c>
      <c r="H58" s="58" t="s">
        <v>277</v>
      </c>
      <c r="I58" s="56" t="s">
        <v>275</v>
      </c>
      <c r="J58" s="56" t="s">
        <v>278</v>
      </c>
      <c r="K58" s="58" t="s">
        <v>277</v>
      </c>
      <c r="L58" s="56" t="s">
        <v>275</v>
      </c>
      <c r="M58" s="58" t="s">
        <v>277</v>
      </c>
      <c r="N58" s="56" t="s">
        <v>275</v>
      </c>
      <c r="O58" s="57" t="s">
        <v>274</v>
      </c>
      <c r="P58" s="58" t="s">
        <v>277</v>
      </c>
      <c r="Q58" s="56" t="s">
        <v>275</v>
      </c>
      <c r="R58" s="58" t="s">
        <v>277</v>
      </c>
      <c r="S58" s="56" t="s">
        <v>275</v>
      </c>
      <c r="T58" s="56" t="s">
        <v>278</v>
      </c>
      <c r="U58" s="58" t="s">
        <v>277</v>
      </c>
      <c r="V58" s="56" t="s">
        <v>275</v>
      </c>
      <c r="W58" s="58" t="s">
        <v>277</v>
      </c>
      <c r="X58" s="56" t="s">
        <v>275</v>
      </c>
      <c r="Y58" s="57" t="s">
        <v>274</v>
      </c>
      <c r="Z58" s="58" t="s">
        <v>277</v>
      </c>
      <c r="AA58" s="56" t="s">
        <v>275</v>
      </c>
      <c r="AB58" s="58" t="s">
        <v>277</v>
      </c>
      <c r="AC58" s="56" t="s">
        <v>275</v>
      </c>
      <c r="AD58" s="56" t="s">
        <v>278</v>
      </c>
      <c r="AE58" s="58" t="s">
        <v>277</v>
      </c>
      <c r="AF58" s="56" t="s">
        <v>275</v>
      </c>
      <c r="AG58" s="58" t="s">
        <v>277</v>
      </c>
      <c r="AH58" s="56" t="s">
        <v>275</v>
      </c>
      <c r="AI58" s="57" t="s">
        <v>274</v>
      </c>
      <c r="AJ58" s="58" t="s">
        <v>277</v>
      </c>
      <c r="AK58" s="58" t="s">
        <v>277</v>
      </c>
      <c r="AL58" s="58" t="s">
        <v>277</v>
      </c>
      <c r="AM58" s="58" t="s">
        <v>277</v>
      </c>
      <c r="AN58" s="56" t="s">
        <v>275</v>
      </c>
    </row>
    <row r="59" spans="1:40" s="17" customFormat="1" ht="15.75" customHeight="1">
      <c r="A59" s="172" t="s">
        <v>36</v>
      </c>
      <c r="B59" s="172">
        <v>2</v>
      </c>
      <c r="C59" s="172"/>
      <c r="D59" s="172"/>
      <c r="E59" s="171">
        <v>1</v>
      </c>
      <c r="F59" s="124">
        <v>41</v>
      </c>
      <c r="G59" s="66" t="s">
        <v>3</v>
      </c>
      <c r="H59" s="59" t="s">
        <v>280</v>
      </c>
      <c r="I59" s="77" t="s">
        <v>297</v>
      </c>
      <c r="J59" s="66" t="s">
        <v>3</v>
      </c>
      <c r="K59" s="65" t="s">
        <v>292</v>
      </c>
      <c r="L59" s="80" t="s">
        <v>13</v>
      </c>
      <c r="M59" s="66" t="s">
        <v>3</v>
      </c>
      <c r="N59" s="78" t="s">
        <v>20</v>
      </c>
      <c r="O59" s="65" t="s">
        <v>292</v>
      </c>
      <c r="P59" s="84" t="s">
        <v>5</v>
      </c>
      <c r="Q59" s="66" t="s">
        <v>3</v>
      </c>
      <c r="R59" s="83" t="s">
        <v>10</v>
      </c>
      <c r="S59" s="65" t="s">
        <v>292</v>
      </c>
      <c r="T59" s="83" t="s">
        <v>10</v>
      </c>
      <c r="U59" s="66" t="s">
        <v>3</v>
      </c>
      <c r="V59" s="80" t="s">
        <v>13</v>
      </c>
      <c r="W59" s="65" t="s">
        <v>292</v>
      </c>
      <c r="X59" s="77" t="s">
        <v>297</v>
      </c>
      <c r="Y59" s="66" t="s">
        <v>3</v>
      </c>
      <c r="Z59" s="82" t="s">
        <v>279</v>
      </c>
      <c r="AA59" s="65" t="s">
        <v>292</v>
      </c>
      <c r="AB59" s="78" t="s">
        <v>20</v>
      </c>
      <c r="AC59" s="66" t="s">
        <v>3</v>
      </c>
      <c r="AD59" s="79" t="s">
        <v>18</v>
      </c>
      <c r="AE59" s="65" t="s">
        <v>292</v>
      </c>
      <c r="AF59" s="78" t="s">
        <v>20</v>
      </c>
      <c r="AG59" s="66" t="s">
        <v>3</v>
      </c>
      <c r="AH59" s="80" t="s">
        <v>13</v>
      </c>
      <c r="AI59" s="65" t="s">
        <v>292</v>
      </c>
      <c r="AJ59" s="68" t="s">
        <v>5</v>
      </c>
      <c r="AK59" s="58" t="s">
        <v>277</v>
      </c>
      <c r="AL59" s="57" t="s">
        <v>274</v>
      </c>
      <c r="AM59" s="56" t="s">
        <v>278</v>
      </c>
      <c r="AN59" s="56" t="s">
        <v>275</v>
      </c>
    </row>
    <row r="60" spans="1:40" s="17" customFormat="1" ht="15.75" customHeight="1">
      <c r="A60" s="172"/>
      <c r="B60" s="172"/>
      <c r="C60" s="172"/>
      <c r="D60" s="172"/>
      <c r="E60" s="171"/>
      <c r="F60" s="124">
        <v>42</v>
      </c>
      <c r="G60" s="58" t="s">
        <v>277</v>
      </c>
      <c r="H60" s="56" t="s">
        <v>275</v>
      </c>
      <c r="I60" s="56" t="s">
        <v>278</v>
      </c>
      <c r="J60" s="58" t="s">
        <v>277</v>
      </c>
      <c r="K60" s="56" t="s">
        <v>275</v>
      </c>
      <c r="L60" s="58" t="s">
        <v>277</v>
      </c>
      <c r="M60" s="56" t="s">
        <v>275</v>
      </c>
      <c r="N60" s="57" t="s">
        <v>274</v>
      </c>
      <c r="O60" s="58" t="s">
        <v>277</v>
      </c>
      <c r="P60" s="56" t="s">
        <v>275</v>
      </c>
      <c r="Q60" s="58" t="s">
        <v>277</v>
      </c>
      <c r="R60" s="56" t="s">
        <v>275</v>
      </c>
      <c r="S60" s="56" t="s">
        <v>278</v>
      </c>
      <c r="T60" s="58" t="s">
        <v>277</v>
      </c>
      <c r="U60" s="56" t="s">
        <v>275</v>
      </c>
      <c r="V60" s="58" t="s">
        <v>277</v>
      </c>
      <c r="W60" s="56" t="s">
        <v>275</v>
      </c>
      <c r="X60" s="57" t="s">
        <v>274</v>
      </c>
      <c r="Y60" s="58" t="s">
        <v>277</v>
      </c>
      <c r="Z60" s="56" t="s">
        <v>275</v>
      </c>
      <c r="AA60" s="58" t="s">
        <v>277</v>
      </c>
      <c r="AB60" s="56" t="s">
        <v>275</v>
      </c>
      <c r="AC60" s="56" t="s">
        <v>278</v>
      </c>
      <c r="AD60" s="58" t="s">
        <v>277</v>
      </c>
      <c r="AE60" s="56" t="s">
        <v>275</v>
      </c>
      <c r="AF60" s="58" t="s">
        <v>277</v>
      </c>
      <c r="AG60" s="56" t="s">
        <v>275</v>
      </c>
      <c r="AH60" s="57" t="s">
        <v>274</v>
      </c>
      <c r="AI60" s="58" t="s">
        <v>277</v>
      </c>
      <c r="AJ60" s="56" t="s">
        <v>275</v>
      </c>
      <c r="AK60" s="56" t="s">
        <v>275</v>
      </c>
      <c r="AL60" s="56" t="s">
        <v>275</v>
      </c>
      <c r="AM60" s="56" t="s">
        <v>275</v>
      </c>
      <c r="AN60" s="56" t="s">
        <v>275</v>
      </c>
    </row>
    <row r="61" spans="1:40" s="17" customFormat="1" ht="15.75" customHeight="1">
      <c r="A61" s="172"/>
      <c r="B61" s="172"/>
      <c r="C61" s="172" t="s">
        <v>36</v>
      </c>
      <c r="D61" s="172">
        <v>3</v>
      </c>
      <c r="E61" s="171">
        <v>1</v>
      </c>
      <c r="F61" s="124">
        <v>43</v>
      </c>
      <c r="G61" s="68" t="s">
        <v>5</v>
      </c>
      <c r="H61" s="66" t="s">
        <v>3</v>
      </c>
      <c r="I61" s="59" t="s">
        <v>281</v>
      </c>
      <c r="J61" s="77" t="s">
        <v>298</v>
      </c>
      <c r="K61" s="66" t="s">
        <v>3</v>
      </c>
      <c r="L61" s="65" t="s">
        <v>292</v>
      </c>
      <c r="M61" s="80" t="s">
        <v>13</v>
      </c>
      <c r="N61" s="66" t="s">
        <v>3</v>
      </c>
      <c r="O61" s="78" t="s">
        <v>20</v>
      </c>
      <c r="P61" s="65" t="s">
        <v>292</v>
      </c>
      <c r="Q61" s="84" t="s">
        <v>5</v>
      </c>
      <c r="R61" s="66" t="s">
        <v>3</v>
      </c>
      <c r="S61" s="83" t="s">
        <v>10</v>
      </c>
      <c r="T61" s="65" t="s">
        <v>292</v>
      </c>
      <c r="U61" s="78" t="s">
        <v>20</v>
      </c>
      <c r="V61" s="66" t="s">
        <v>3</v>
      </c>
      <c r="W61" s="80" t="s">
        <v>13</v>
      </c>
      <c r="X61" s="65" t="s">
        <v>292</v>
      </c>
      <c r="Y61" s="77" t="s">
        <v>298</v>
      </c>
      <c r="Z61" s="66" t="s">
        <v>3</v>
      </c>
      <c r="AA61" s="59" t="s">
        <v>280</v>
      </c>
      <c r="AB61" s="65" t="s">
        <v>292</v>
      </c>
      <c r="AC61" s="78" t="s">
        <v>20</v>
      </c>
      <c r="AD61" s="66" t="s">
        <v>3</v>
      </c>
      <c r="AE61" s="79" t="s">
        <v>18</v>
      </c>
      <c r="AF61" s="65" t="s">
        <v>292</v>
      </c>
      <c r="AG61" s="78" t="s">
        <v>20</v>
      </c>
      <c r="AH61" s="66" t="s">
        <v>3</v>
      </c>
      <c r="AI61" s="80" t="s">
        <v>13</v>
      </c>
      <c r="AJ61" s="65" t="s">
        <v>292</v>
      </c>
      <c r="AK61" s="56" t="s">
        <v>275</v>
      </c>
      <c r="AL61" s="56" t="s">
        <v>275</v>
      </c>
      <c r="AM61" s="58" t="s">
        <v>277</v>
      </c>
      <c r="AN61" s="58" t="s">
        <v>277</v>
      </c>
    </row>
    <row r="62" spans="1:40" s="17" customFormat="1" ht="15.75" customHeight="1">
      <c r="A62" s="172"/>
      <c r="B62" s="172"/>
      <c r="C62" s="172"/>
      <c r="D62" s="172"/>
      <c r="E62" s="171"/>
      <c r="F62" s="124">
        <v>44</v>
      </c>
      <c r="G62" s="56" t="s">
        <v>275</v>
      </c>
      <c r="H62" s="56" t="s">
        <v>278</v>
      </c>
      <c r="I62" s="58" t="s">
        <v>277</v>
      </c>
      <c r="J62" s="56" t="s">
        <v>275</v>
      </c>
      <c r="K62" s="58" t="s">
        <v>277</v>
      </c>
      <c r="L62" s="56" t="s">
        <v>275</v>
      </c>
      <c r="M62" s="57" t="s">
        <v>274</v>
      </c>
      <c r="N62" s="58" t="s">
        <v>277</v>
      </c>
      <c r="O62" s="56" t="s">
        <v>275</v>
      </c>
      <c r="P62" s="58" t="s">
        <v>277</v>
      </c>
      <c r="Q62" s="56" t="s">
        <v>275</v>
      </c>
      <c r="R62" s="56" t="s">
        <v>278</v>
      </c>
      <c r="S62" s="58" t="s">
        <v>277</v>
      </c>
      <c r="T62" s="56" t="s">
        <v>275</v>
      </c>
      <c r="U62" s="58" t="s">
        <v>277</v>
      </c>
      <c r="V62" s="56" t="s">
        <v>275</v>
      </c>
      <c r="W62" s="57" t="s">
        <v>274</v>
      </c>
      <c r="X62" s="58" t="s">
        <v>277</v>
      </c>
      <c r="Y62" s="56" t="s">
        <v>275</v>
      </c>
      <c r="Z62" s="58" t="s">
        <v>277</v>
      </c>
      <c r="AA62" s="56" t="s">
        <v>275</v>
      </c>
      <c r="AB62" s="56" t="s">
        <v>278</v>
      </c>
      <c r="AC62" s="58" t="s">
        <v>277</v>
      </c>
      <c r="AD62" s="56" t="s">
        <v>275</v>
      </c>
      <c r="AE62" s="58" t="s">
        <v>277</v>
      </c>
      <c r="AF62" s="56" t="s">
        <v>275</v>
      </c>
      <c r="AG62" s="57" t="s">
        <v>274</v>
      </c>
      <c r="AH62" s="58" t="s">
        <v>277</v>
      </c>
      <c r="AI62" s="56" t="s">
        <v>275</v>
      </c>
      <c r="AJ62" s="58" t="s">
        <v>277</v>
      </c>
      <c r="AK62" s="56" t="s">
        <v>275</v>
      </c>
      <c r="AL62" s="56" t="s">
        <v>275</v>
      </c>
      <c r="AM62" s="58" t="s">
        <v>277</v>
      </c>
      <c r="AN62" s="57" t="s">
        <v>274</v>
      </c>
    </row>
    <row r="63" spans="1:40" s="17" customFormat="1" ht="15.75" customHeight="1">
      <c r="A63" s="172" t="s">
        <v>37</v>
      </c>
      <c r="B63" s="172">
        <v>2</v>
      </c>
      <c r="C63" s="172"/>
      <c r="D63" s="172"/>
      <c r="E63" s="171">
        <v>1</v>
      </c>
      <c r="F63" s="124">
        <v>45</v>
      </c>
      <c r="G63" s="65" t="s">
        <v>292</v>
      </c>
      <c r="H63" s="81" t="s">
        <v>15</v>
      </c>
      <c r="I63" s="66" t="s">
        <v>3</v>
      </c>
      <c r="J63" s="82" t="s">
        <v>279</v>
      </c>
      <c r="K63" s="77" t="s">
        <v>296</v>
      </c>
      <c r="L63" s="66" t="s">
        <v>3</v>
      </c>
      <c r="M63" s="65" t="s">
        <v>292</v>
      </c>
      <c r="N63" s="80" t="s">
        <v>13</v>
      </c>
      <c r="O63" s="66" t="s">
        <v>3</v>
      </c>
      <c r="P63" s="78" t="s">
        <v>20</v>
      </c>
      <c r="Q63" s="65" t="s">
        <v>292</v>
      </c>
      <c r="R63" s="84" t="s">
        <v>5</v>
      </c>
      <c r="S63" s="66" t="s">
        <v>3</v>
      </c>
      <c r="T63" s="83" t="s">
        <v>10</v>
      </c>
      <c r="U63" s="65" t="s">
        <v>292</v>
      </c>
      <c r="V63" s="83" t="s">
        <v>10</v>
      </c>
      <c r="W63" s="66" t="s">
        <v>3</v>
      </c>
      <c r="X63" s="80" t="s">
        <v>13</v>
      </c>
      <c r="Y63" s="65" t="s">
        <v>292</v>
      </c>
      <c r="Z63" s="77" t="s">
        <v>296</v>
      </c>
      <c r="AA63" s="66" t="s">
        <v>3</v>
      </c>
      <c r="AB63" s="59" t="s">
        <v>281</v>
      </c>
      <c r="AC63" s="65" t="s">
        <v>292</v>
      </c>
      <c r="AD63" s="78" t="s">
        <v>20</v>
      </c>
      <c r="AE63" s="66" t="s">
        <v>3</v>
      </c>
      <c r="AF63" s="79" t="s">
        <v>18</v>
      </c>
      <c r="AG63" s="65" t="s">
        <v>292</v>
      </c>
      <c r="AH63" s="78" t="s">
        <v>20</v>
      </c>
      <c r="AI63" s="66" t="s">
        <v>3</v>
      </c>
      <c r="AJ63" s="80" t="s">
        <v>13</v>
      </c>
      <c r="AK63" s="58" t="s">
        <v>277</v>
      </c>
      <c r="AL63" s="58" t="s">
        <v>277</v>
      </c>
      <c r="AM63" s="56" t="s">
        <v>275</v>
      </c>
      <c r="AN63" s="56" t="s">
        <v>275</v>
      </c>
    </row>
    <row r="64" spans="1:40" s="17" customFormat="1" ht="15.75" customHeight="1">
      <c r="A64" s="172"/>
      <c r="B64" s="172"/>
      <c r="C64" s="172"/>
      <c r="D64" s="172"/>
      <c r="E64" s="171"/>
      <c r="F64" s="124">
        <v>46</v>
      </c>
      <c r="G64" s="56" t="s">
        <v>278</v>
      </c>
      <c r="H64" s="58" t="s">
        <v>277</v>
      </c>
      <c r="I64" s="56" t="s">
        <v>275</v>
      </c>
      <c r="J64" s="58" t="s">
        <v>277</v>
      </c>
      <c r="K64" s="56" t="s">
        <v>275</v>
      </c>
      <c r="L64" s="57" t="s">
        <v>274</v>
      </c>
      <c r="M64" s="58" t="s">
        <v>277</v>
      </c>
      <c r="N64" s="56" t="s">
        <v>275</v>
      </c>
      <c r="O64" s="58" t="s">
        <v>277</v>
      </c>
      <c r="P64" s="56" t="s">
        <v>275</v>
      </c>
      <c r="Q64" s="56" t="s">
        <v>278</v>
      </c>
      <c r="R64" s="58" t="s">
        <v>277</v>
      </c>
      <c r="S64" s="56" t="s">
        <v>275</v>
      </c>
      <c r="T64" s="58" t="s">
        <v>277</v>
      </c>
      <c r="U64" s="56" t="s">
        <v>275</v>
      </c>
      <c r="V64" s="57" t="s">
        <v>274</v>
      </c>
      <c r="W64" s="58" t="s">
        <v>277</v>
      </c>
      <c r="X64" s="56" t="s">
        <v>275</v>
      </c>
      <c r="Y64" s="58" t="s">
        <v>277</v>
      </c>
      <c r="Z64" s="56" t="s">
        <v>275</v>
      </c>
      <c r="AA64" s="56" t="s">
        <v>278</v>
      </c>
      <c r="AB64" s="58" t="s">
        <v>277</v>
      </c>
      <c r="AC64" s="56" t="s">
        <v>275</v>
      </c>
      <c r="AD64" s="58" t="s">
        <v>277</v>
      </c>
      <c r="AE64" s="56" t="s">
        <v>275</v>
      </c>
      <c r="AF64" s="57" t="s">
        <v>274</v>
      </c>
      <c r="AG64" s="58" t="s">
        <v>277</v>
      </c>
      <c r="AH64" s="56" t="s">
        <v>275</v>
      </c>
      <c r="AI64" s="58" t="s">
        <v>277</v>
      </c>
      <c r="AJ64" s="56" t="s">
        <v>275</v>
      </c>
      <c r="AK64" s="57" t="s">
        <v>274</v>
      </c>
      <c r="AL64" s="56" t="s">
        <v>278</v>
      </c>
      <c r="AM64" s="56" t="s">
        <v>275</v>
      </c>
      <c r="AN64" s="56" t="s">
        <v>275</v>
      </c>
    </row>
    <row r="65" spans="1:40" s="17" customFormat="1" ht="15.75" customHeight="1">
      <c r="A65" s="172"/>
      <c r="B65" s="172"/>
      <c r="C65" s="172"/>
      <c r="D65" s="172"/>
      <c r="E65" s="171">
        <v>1</v>
      </c>
      <c r="F65" s="124">
        <v>47</v>
      </c>
      <c r="G65" s="66" t="s">
        <v>3</v>
      </c>
      <c r="H65" s="65" t="s">
        <v>292</v>
      </c>
      <c r="I65" s="68" t="s">
        <v>5</v>
      </c>
      <c r="J65" s="66" t="s">
        <v>3</v>
      </c>
      <c r="K65" s="59" t="s">
        <v>280</v>
      </c>
      <c r="L65" s="77" t="s">
        <v>297</v>
      </c>
      <c r="M65" s="66" t="s">
        <v>3</v>
      </c>
      <c r="N65" s="65" t="s">
        <v>292</v>
      </c>
      <c r="O65" s="80" t="s">
        <v>13</v>
      </c>
      <c r="P65" s="66" t="s">
        <v>3</v>
      </c>
      <c r="Q65" s="78" t="s">
        <v>20</v>
      </c>
      <c r="R65" s="65" t="s">
        <v>292</v>
      </c>
      <c r="S65" s="84" t="s">
        <v>5</v>
      </c>
      <c r="T65" s="66" t="s">
        <v>3</v>
      </c>
      <c r="U65" s="83" t="s">
        <v>10</v>
      </c>
      <c r="V65" s="65" t="s">
        <v>292</v>
      </c>
      <c r="W65" s="78" t="s">
        <v>20</v>
      </c>
      <c r="X65" s="66" t="s">
        <v>3</v>
      </c>
      <c r="Y65" s="80" t="s">
        <v>13</v>
      </c>
      <c r="Z65" s="65" t="s">
        <v>292</v>
      </c>
      <c r="AA65" s="77" t="s">
        <v>297</v>
      </c>
      <c r="AB65" s="66" t="s">
        <v>3</v>
      </c>
      <c r="AC65" s="82" t="s">
        <v>279</v>
      </c>
      <c r="AD65" s="65" t="s">
        <v>292</v>
      </c>
      <c r="AE65" s="78" t="s">
        <v>20</v>
      </c>
      <c r="AF65" s="66" t="s">
        <v>3</v>
      </c>
      <c r="AG65" s="79" t="s">
        <v>18</v>
      </c>
      <c r="AH65" s="65" t="s">
        <v>292</v>
      </c>
      <c r="AI65" s="78" t="s">
        <v>20</v>
      </c>
      <c r="AJ65" s="66" t="s">
        <v>3</v>
      </c>
      <c r="AK65" s="56" t="s">
        <v>275</v>
      </c>
      <c r="AL65" s="56" t="s">
        <v>275</v>
      </c>
      <c r="AM65" s="56" t="s">
        <v>275</v>
      </c>
      <c r="AN65" s="56" t="s">
        <v>275</v>
      </c>
    </row>
    <row r="66" spans="1:40" s="17" customFormat="1" ht="15.75" customHeight="1">
      <c r="A66" s="172"/>
      <c r="B66" s="172"/>
      <c r="C66" s="172"/>
      <c r="D66" s="172"/>
      <c r="E66" s="171"/>
      <c r="F66" s="124">
        <v>48</v>
      </c>
      <c r="G66" s="58" t="s">
        <v>277</v>
      </c>
      <c r="H66" s="56" t="s">
        <v>275</v>
      </c>
      <c r="I66" s="58" t="s">
        <v>277</v>
      </c>
      <c r="J66" s="56" t="s">
        <v>275</v>
      </c>
      <c r="K66" s="57" t="s">
        <v>274</v>
      </c>
      <c r="L66" s="58" t="s">
        <v>277</v>
      </c>
      <c r="M66" s="56" t="s">
        <v>275</v>
      </c>
      <c r="N66" s="58" t="s">
        <v>277</v>
      </c>
      <c r="O66" s="56" t="s">
        <v>275</v>
      </c>
      <c r="P66" s="56" t="s">
        <v>278</v>
      </c>
      <c r="Q66" s="58" t="s">
        <v>277</v>
      </c>
      <c r="R66" s="56" t="s">
        <v>275</v>
      </c>
      <c r="S66" s="58" t="s">
        <v>277</v>
      </c>
      <c r="T66" s="56" t="s">
        <v>275</v>
      </c>
      <c r="U66" s="57" t="s">
        <v>274</v>
      </c>
      <c r="V66" s="58" t="s">
        <v>277</v>
      </c>
      <c r="W66" s="56" t="s">
        <v>275</v>
      </c>
      <c r="X66" s="58" t="s">
        <v>277</v>
      </c>
      <c r="Y66" s="56" t="s">
        <v>275</v>
      </c>
      <c r="Z66" s="56" t="s">
        <v>278</v>
      </c>
      <c r="AA66" s="58" t="s">
        <v>277</v>
      </c>
      <c r="AB66" s="56" t="s">
        <v>275</v>
      </c>
      <c r="AC66" s="58" t="s">
        <v>277</v>
      </c>
      <c r="AD66" s="56" t="s">
        <v>275</v>
      </c>
      <c r="AE66" s="57" t="s">
        <v>274</v>
      </c>
      <c r="AF66" s="58" t="s">
        <v>277</v>
      </c>
      <c r="AG66" s="56" t="s">
        <v>275</v>
      </c>
      <c r="AH66" s="58" t="s">
        <v>277</v>
      </c>
      <c r="AI66" s="56" t="s">
        <v>275</v>
      </c>
      <c r="AJ66" s="56" t="s">
        <v>278</v>
      </c>
      <c r="AK66" s="56" t="s">
        <v>275</v>
      </c>
      <c r="AL66" s="58" t="s">
        <v>277</v>
      </c>
      <c r="AM66" s="58" t="s">
        <v>277</v>
      </c>
      <c r="AN66" s="58" t="s">
        <v>277</v>
      </c>
    </row>
    <row r="67" spans="1:40" s="17" customFormat="1" ht="15.75" customHeight="1">
      <c r="A67" s="172" t="s">
        <v>38</v>
      </c>
      <c r="B67" s="172">
        <v>2</v>
      </c>
      <c r="C67" s="172" t="s">
        <v>37</v>
      </c>
      <c r="D67" s="172">
        <v>3</v>
      </c>
      <c r="E67" s="171">
        <v>1</v>
      </c>
      <c r="F67" s="124">
        <v>49</v>
      </c>
      <c r="G67" s="78" t="s">
        <v>20</v>
      </c>
      <c r="H67" s="66" t="s">
        <v>3</v>
      </c>
      <c r="I67" s="65" t="s">
        <v>292</v>
      </c>
      <c r="J67" s="81" t="s">
        <v>15</v>
      </c>
      <c r="K67" s="66" t="s">
        <v>3</v>
      </c>
      <c r="L67" s="59" t="s">
        <v>281</v>
      </c>
      <c r="M67" s="77" t="s">
        <v>298</v>
      </c>
      <c r="N67" s="66" t="s">
        <v>3</v>
      </c>
      <c r="O67" s="65" t="s">
        <v>292</v>
      </c>
      <c r="P67" s="80" t="s">
        <v>13</v>
      </c>
      <c r="Q67" s="66" t="s">
        <v>3</v>
      </c>
      <c r="R67" s="78" t="s">
        <v>20</v>
      </c>
      <c r="S67" s="65" t="s">
        <v>292</v>
      </c>
      <c r="T67" s="84" t="s">
        <v>5</v>
      </c>
      <c r="U67" s="66" t="s">
        <v>3</v>
      </c>
      <c r="V67" s="83" t="s">
        <v>10</v>
      </c>
      <c r="W67" s="65" t="s">
        <v>292</v>
      </c>
      <c r="X67" s="66" t="s">
        <v>3</v>
      </c>
      <c r="Y67" s="66" t="s">
        <v>3</v>
      </c>
      <c r="Z67" s="80" t="s">
        <v>13</v>
      </c>
      <c r="AA67" s="65" t="s">
        <v>292</v>
      </c>
      <c r="AB67" s="77" t="s">
        <v>298</v>
      </c>
      <c r="AC67" s="66" t="s">
        <v>3</v>
      </c>
      <c r="AD67" s="59" t="s">
        <v>280</v>
      </c>
      <c r="AE67" s="65" t="s">
        <v>292</v>
      </c>
      <c r="AF67" s="78" t="s">
        <v>20</v>
      </c>
      <c r="AG67" s="66" t="s">
        <v>3</v>
      </c>
      <c r="AH67" s="79" t="s">
        <v>18</v>
      </c>
      <c r="AI67" s="65" t="s">
        <v>292</v>
      </c>
      <c r="AJ67" s="78" t="s">
        <v>20</v>
      </c>
      <c r="AK67" s="56" t="s">
        <v>275</v>
      </c>
      <c r="AL67" s="58" t="s">
        <v>277</v>
      </c>
      <c r="AM67" s="57" t="s">
        <v>274</v>
      </c>
      <c r="AN67" s="56" t="s">
        <v>278</v>
      </c>
    </row>
    <row r="68" spans="1:40" s="17" customFormat="1" ht="15.75" customHeight="1">
      <c r="A68" s="172"/>
      <c r="B68" s="172"/>
      <c r="C68" s="172"/>
      <c r="D68" s="172"/>
      <c r="E68" s="171"/>
      <c r="F68" s="124">
        <v>50</v>
      </c>
      <c r="G68" s="56" t="s">
        <v>275</v>
      </c>
      <c r="H68" s="58" t="s">
        <v>277</v>
      </c>
      <c r="I68" s="56" t="s">
        <v>275</v>
      </c>
      <c r="J68" s="57" t="s">
        <v>274</v>
      </c>
      <c r="K68" s="58" t="s">
        <v>277</v>
      </c>
      <c r="L68" s="56" t="s">
        <v>275</v>
      </c>
      <c r="M68" s="58" t="s">
        <v>277</v>
      </c>
      <c r="N68" s="56" t="s">
        <v>275</v>
      </c>
      <c r="O68" s="56" t="s">
        <v>278</v>
      </c>
      <c r="P68" s="58" t="s">
        <v>277</v>
      </c>
      <c r="Q68" s="56" t="s">
        <v>275</v>
      </c>
      <c r="R68" s="58" t="s">
        <v>277</v>
      </c>
      <c r="S68" s="56" t="s">
        <v>275</v>
      </c>
      <c r="T68" s="57" t="s">
        <v>274</v>
      </c>
      <c r="U68" s="58" t="s">
        <v>277</v>
      </c>
      <c r="V68" s="56" t="s">
        <v>275</v>
      </c>
      <c r="W68" s="58" t="s">
        <v>277</v>
      </c>
      <c r="X68" s="56" t="s">
        <v>275</v>
      </c>
      <c r="Y68" s="56" t="s">
        <v>278</v>
      </c>
      <c r="Z68" s="58" t="s">
        <v>277</v>
      </c>
      <c r="AA68" s="56" t="s">
        <v>275</v>
      </c>
      <c r="AB68" s="58" t="s">
        <v>277</v>
      </c>
      <c r="AC68" s="56" t="s">
        <v>275</v>
      </c>
      <c r="AD68" s="57" t="s">
        <v>274</v>
      </c>
      <c r="AE68" s="58" t="s">
        <v>277</v>
      </c>
      <c r="AF68" s="56" t="s">
        <v>275</v>
      </c>
      <c r="AG68" s="58" t="s">
        <v>277</v>
      </c>
      <c r="AH68" s="56" t="s">
        <v>275</v>
      </c>
      <c r="AI68" s="56" t="s">
        <v>278</v>
      </c>
      <c r="AJ68" s="58" t="s">
        <v>277</v>
      </c>
      <c r="AK68" s="58" t="s">
        <v>277</v>
      </c>
      <c r="AL68" s="56" t="s">
        <v>275</v>
      </c>
      <c r="AM68" s="56" t="s">
        <v>275</v>
      </c>
      <c r="AN68" s="56" t="s">
        <v>275</v>
      </c>
    </row>
    <row r="69" spans="1:40" s="17" customFormat="1" ht="15.75" customHeight="1">
      <c r="A69" s="172"/>
      <c r="B69" s="172"/>
      <c r="C69" s="172"/>
      <c r="D69" s="172"/>
      <c r="E69" s="171">
        <v>1</v>
      </c>
      <c r="F69" s="124">
        <v>51</v>
      </c>
      <c r="G69" s="59" t="s">
        <v>280</v>
      </c>
      <c r="H69" s="78" t="s">
        <v>20</v>
      </c>
      <c r="I69" s="66" t="s">
        <v>3</v>
      </c>
      <c r="J69" s="65" t="s">
        <v>292</v>
      </c>
      <c r="K69" s="68" t="s">
        <v>5</v>
      </c>
      <c r="L69" s="66" t="s">
        <v>3</v>
      </c>
      <c r="M69" s="82" t="s">
        <v>279</v>
      </c>
      <c r="N69" s="77" t="s">
        <v>296</v>
      </c>
      <c r="O69" s="66" t="s">
        <v>3</v>
      </c>
      <c r="P69" s="65" t="s">
        <v>292</v>
      </c>
      <c r="Q69" s="80" t="s">
        <v>13</v>
      </c>
      <c r="R69" s="66" t="s">
        <v>3</v>
      </c>
      <c r="S69" s="78" t="s">
        <v>20</v>
      </c>
      <c r="T69" s="65" t="s">
        <v>292</v>
      </c>
      <c r="U69" s="84" t="s">
        <v>5</v>
      </c>
      <c r="V69" s="66" t="s">
        <v>3</v>
      </c>
      <c r="W69" s="83" t="s">
        <v>10</v>
      </c>
      <c r="X69" s="65" t="s">
        <v>292</v>
      </c>
      <c r="Y69" s="78" t="s">
        <v>20</v>
      </c>
      <c r="Z69" s="66" t="s">
        <v>3</v>
      </c>
      <c r="AA69" s="80" t="s">
        <v>13</v>
      </c>
      <c r="AB69" s="65" t="s">
        <v>292</v>
      </c>
      <c r="AC69" s="77" t="s">
        <v>296</v>
      </c>
      <c r="AD69" s="66" t="s">
        <v>3</v>
      </c>
      <c r="AE69" s="59" t="s">
        <v>281</v>
      </c>
      <c r="AF69" s="65" t="s">
        <v>292</v>
      </c>
      <c r="AG69" s="78" t="s">
        <v>20</v>
      </c>
      <c r="AH69" s="66" t="s">
        <v>3</v>
      </c>
      <c r="AI69" s="79" t="s">
        <v>18</v>
      </c>
      <c r="AJ69" s="65" t="s">
        <v>292</v>
      </c>
      <c r="AK69" s="56" t="s">
        <v>278</v>
      </c>
      <c r="AL69" s="56" t="s">
        <v>275</v>
      </c>
      <c r="AM69" s="56" t="s">
        <v>275</v>
      </c>
      <c r="AN69" s="58" t="s">
        <v>277</v>
      </c>
    </row>
    <row r="70" spans="1:40" s="17" customFormat="1" ht="15.75" customHeight="1">
      <c r="A70" s="172"/>
      <c r="B70" s="172"/>
      <c r="C70" s="172"/>
      <c r="D70" s="172"/>
      <c r="E70" s="171"/>
      <c r="F70" s="124">
        <v>52</v>
      </c>
      <c r="G70" s="58" t="s">
        <v>277</v>
      </c>
      <c r="H70" s="56" t="s">
        <v>275</v>
      </c>
      <c r="I70" s="57" t="s">
        <v>274</v>
      </c>
      <c r="J70" s="58" t="s">
        <v>277</v>
      </c>
      <c r="K70" s="56" t="s">
        <v>275</v>
      </c>
      <c r="L70" s="58" t="s">
        <v>277</v>
      </c>
      <c r="M70" s="56" t="s">
        <v>275</v>
      </c>
      <c r="N70" s="56" t="s">
        <v>278</v>
      </c>
      <c r="O70" s="58" t="s">
        <v>277</v>
      </c>
      <c r="P70" s="56" t="s">
        <v>275</v>
      </c>
      <c r="Q70" s="58" t="s">
        <v>277</v>
      </c>
      <c r="R70" s="56" t="s">
        <v>275</v>
      </c>
      <c r="S70" s="57" t="s">
        <v>274</v>
      </c>
      <c r="T70" s="58" t="s">
        <v>277</v>
      </c>
      <c r="U70" s="56" t="s">
        <v>275</v>
      </c>
      <c r="V70" s="58" t="s">
        <v>277</v>
      </c>
      <c r="W70" s="56" t="s">
        <v>275</v>
      </c>
      <c r="X70" s="56" t="s">
        <v>278</v>
      </c>
      <c r="Y70" s="58" t="s">
        <v>277</v>
      </c>
      <c r="Z70" s="56" t="s">
        <v>275</v>
      </c>
      <c r="AA70" s="58" t="s">
        <v>277</v>
      </c>
      <c r="AB70" s="56" t="s">
        <v>275</v>
      </c>
      <c r="AC70" s="57" t="s">
        <v>274</v>
      </c>
      <c r="AD70" s="58" t="s">
        <v>277</v>
      </c>
      <c r="AE70" s="56" t="s">
        <v>275</v>
      </c>
      <c r="AF70" s="58" t="s">
        <v>277</v>
      </c>
      <c r="AG70" s="56" t="s">
        <v>275</v>
      </c>
      <c r="AH70" s="56" t="s">
        <v>278</v>
      </c>
      <c r="AI70" s="58" t="s">
        <v>277</v>
      </c>
      <c r="AJ70" s="56" t="s">
        <v>275</v>
      </c>
      <c r="AK70" s="56" t="s">
        <v>275</v>
      </c>
      <c r="AL70" s="56" t="s">
        <v>275</v>
      </c>
      <c r="AM70" s="56" t="s">
        <v>275</v>
      </c>
      <c r="AN70" s="58" t="s">
        <v>277</v>
      </c>
    </row>
    <row r="71" spans="1:40" s="17" customFormat="1" ht="15.75" customHeight="1">
      <c r="A71" s="172" t="s">
        <v>39</v>
      </c>
      <c r="B71" s="172">
        <v>2</v>
      </c>
      <c r="C71" s="172"/>
      <c r="D71" s="172"/>
      <c r="E71" s="171">
        <v>1</v>
      </c>
      <c r="F71" s="124">
        <v>53</v>
      </c>
      <c r="G71" s="66" t="s">
        <v>3</v>
      </c>
      <c r="H71" s="59" t="s">
        <v>281</v>
      </c>
      <c r="I71" s="78" t="s">
        <v>20</v>
      </c>
      <c r="J71" s="66" t="s">
        <v>3</v>
      </c>
      <c r="K71" s="65" t="s">
        <v>292</v>
      </c>
      <c r="L71" s="81" t="s">
        <v>15</v>
      </c>
      <c r="M71" s="66" t="s">
        <v>3</v>
      </c>
      <c r="N71" s="59" t="s">
        <v>280</v>
      </c>
      <c r="O71" s="77" t="s">
        <v>297</v>
      </c>
      <c r="P71" s="66" t="s">
        <v>3</v>
      </c>
      <c r="Q71" s="65" t="s">
        <v>292</v>
      </c>
      <c r="R71" s="80" t="s">
        <v>13</v>
      </c>
      <c r="S71" s="66" t="s">
        <v>3</v>
      </c>
      <c r="T71" s="78" t="s">
        <v>20</v>
      </c>
      <c r="U71" s="65" t="s">
        <v>292</v>
      </c>
      <c r="V71" s="84" t="s">
        <v>5</v>
      </c>
      <c r="W71" s="66" t="s">
        <v>3</v>
      </c>
      <c r="X71" s="83" t="s">
        <v>10</v>
      </c>
      <c r="Y71" s="65" t="s">
        <v>292</v>
      </c>
      <c r="Z71" s="84" t="s">
        <v>5</v>
      </c>
      <c r="AA71" s="66" t="s">
        <v>3</v>
      </c>
      <c r="AB71" s="80" t="s">
        <v>13</v>
      </c>
      <c r="AC71" s="65" t="s">
        <v>292</v>
      </c>
      <c r="AD71" s="77" t="s">
        <v>297</v>
      </c>
      <c r="AE71" s="66" t="s">
        <v>3</v>
      </c>
      <c r="AF71" s="82" t="s">
        <v>279</v>
      </c>
      <c r="AG71" s="65" t="s">
        <v>292</v>
      </c>
      <c r="AH71" s="78" t="s">
        <v>20</v>
      </c>
      <c r="AI71" s="66" t="s">
        <v>3</v>
      </c>
      <c r="AJ71" s="79" t="s">
        <v>18</v>
      </c>
      <c r="AK71" s="58" t="s">
        <v>277</v>
      </c>
      <c r="AL71" s="58" t="s">
        <v>277</v>
      </c>
      <c r="AM71" s="58" t="s">
        <v>277</v>
      </c>
      <c r="AN71" s="56" t="s">
        <v>275</v>
      </c>
    </row>
    <row r="72" spans="1:40" s="17" customFormat="1" ht="15.75" customHeight="1">
      <c r="A72" s="172"/>
      <c r="B72" s="172"/>
      <c r="C72" s="172"/>
      <c r="D72" s="172"/>
      <c r="E72" s="171"/>
      <c r="F72" s="124">
        <v>54</v>
      </c>
      <c r="G72" s="56" t="s">
        <v>275</v>
      </c>
      <c r="H72" s="57" t="s">
        <v>274</v>
      </c>
      <c r="I72" s="58" t="s">
        <v>277</v>
      </c>
      <c r="J72" s="56" t="s">
        <v>275</v>
      </c>
      <c r="K72" s="58" t="s">
        <v>277</v>
      </c>
      <c r="L72" s="56" t="s">
        <v>275</v>
      </c>
      <c r="M72" s="56" t="s">
        <v>278</v>
      </c>
      <c r="N72" s="58" t="s">
        <v>277</v>
      </c>
      <c r="O72" s="56" t="s">
        <v>275</v>
      </c>
      <c r="P72" s="58" t="s">
        <v>277</v>
      </c>
      <c r="Q72" s="56" t="s">
        <v>275</v>
      </c>
      <c r="R72" s="57" t="s">
        <v>274</v>
      </c>
      <c r="S72" s="58" t="s">
        <v>277</v>
      </c>
      <c r="T72" s="56" t="s">
        <v>275</v>
      </c>
      <c r="U72" s="58" t="s">
        <v>277</v>
      </c>
      <c r="V72" s="56" t="s">
        <v>275</v>
      </c>
      <c r="W72" s="56" t="s">
        <v>278</v>
      </c>
      <c r="X72" s="58" t="s">
        <v>277</v>
      </c>
      <c r="Y72" s="56" t="s">
        <v>275</v>
      </c>
      <c r="Z72" s="58" t="s">
        <v>277</v>
      </c>
      <c r="AA72" s="56" t="s">
        <v>275</v>
      </c>
      <c r="AB72" s="57" t="s">
        <v>274</v>
      </c>
      <c r="AC72" s="58" t="s">
        <v>277</v>
      </c>
      <c r="AD72" s="56" t="s">
        <v>275</v>
      </c>
      <c r="AE72" s="58" t="s">
        <v>277</v>
      </c>
      <c r="AF72" s="56" t="s">
        <v>275</v>
      </c>
      <c r="AG72" s="56" t="s">
        <v>278</v>
      </c>
      <c r="AH72" s="58" t="s">
        <v>277</v>
      </c>
      <c r="AI72" s="56" t="s">
        <v>275</v>
      </c>
      <c r="AJ72" s="58" t="s">
        <v>277</v>
      </c>
      <c r="AK72" s="58" t="s">
        <v>277</v>
      </c>
      <c r="AL72" s="57" t="s">
        <v>274</v>
      </c>
      <c r="AM72" s="56" t="s">
        <v>278</v>
      </c>
      <c r="AN72" s="56" t="s">
        <v>275</v>
      </c>
    </row>
    <row r="73" spans="1:40" s="17" customFormat="1" ht="15.75" customHeight="1">
      <c r="A73" s="172"/>
      <c r="B73" s="172"/>
      <c r="C73" s="172" t="s">
        <v>38</v>
      </c>
      <c r="D73" s="172">
        <v>3</v>
      </c>
      <c r="E73" s="171">
        <v>1</v>
      </c>
      <c r="F73" s="124">
        <v>55</v>
      </c>
      <c r="G73" s="77" t="s">
        <v>297</v>
      </c>
      <c r="H73" s="66" t="s">
        <v>3</v>
      </c>
      <c r="I73" s="82" t="s">
        <v>279</v>
      </c>
      <c r="J73" s="78" t="s">
        <v>20</v>
      </c>
      <c r="K73" s="66" t="s">
        <v>3</v>
      </c>
      <c r="L73" s="65" t="s">
        <v>292</v>
      </c>
      <c r="M73" s="68" t="s">
        <v>5</v>
      </c>
      <c r="N73" s="66" t="s">
        <v>3</v>
      </c>
      <c r="O73" s="59" t="s">
        <v>281</v>
      </c>
      <c r="P73" s="77" t="s">
        <v>298</v>
      </c>
      <c r="Q73" s="66" t="s">
        <v>3</v>
      </c>
      <c r="R73" s="65" t="s">
        <v>292</v>
      </c>
      <c r="S73" s="80" t="s">
        <v>13</v>
      </c>
      <c r="T73" s="66" t="s">
        <v>3</v>
      </c>
      <c r="U73" s="78" t="s">
        <v>20</v>
      </c>
      <c r="V73" s="65" t="s">
        <v>292</v>
      </c>
      <c r="W73" s="84" t="s">
        <v>5</v>
      </c>
      <c r="X73" s="66" t="s">
        <v>3</v>
      </c>
      <c r="Y73" s="83" t="s">
        <v>10</v>
      </c>
      <c r="Z73" s="65" t="s">
        <v>292</v>
      </c>
      <c r="AA73" s="80" t="s">
        <v>13</v>
      </c>
      <c r="AB73" s="66" t="s">
        <v>3</v>
      </c>
      <c r="AC73" s="80" t="s">
        <v>13</v>
      </c>
      <c r="AD73" s="65" t="s">
        <v>292</v>
      </c>
      <c r="AE73" s="77" t="s">
        <v>298</v>
      </c>
      <c r="AF73" s="66" t="s">
        <v>3</v>
      </c>
      <c r="AG73" s="59" t="s">
        <v>280</v>
      </c>
      <c r="AH73" s="65" t="s">
        <v>292</v>
      </c>
      <c r="AI73" s="78" t="s">
        <v>20</v>
      </c>
      <c r="AJ73" s="66" t="s">
        <v>3</v>
      </c>
      <c r="AK73" s="56" t="s">
        <v>275</v>
      </c>
      <c r="AL73" s="56" t="s">
        <v>275</v>
      </c>
      <c r="AM73" s="56" t="s">
        <v>275</v>
      </c>
      <c r="AN73" s="56" t="s">
        <v>275</v>
      </c>
    </row>
    <row r="74" spans="1:40" s="17" customFormat="1" ht="15.75" customHeight="1">
      <c r="A74" s="172"/>
      <c r="B74" s="172"/>
      <c r="C74" s="172"/>
      <c r="D74" s="172"/>
      <c r="E74" s="171"/>
      <c r="F74" s="124">
        <v>56</v>
      </c>
      <c r="G74" s="57" t="s">
        <v>274</v>
      </c>
      <c r="H74" s="58" t="s">
        <v>277</v>
      </c>
      <c r="I74" s="56" t="s">
        <v>275</v>
      </c>
      <c r="J74" s="58" t="s">
        <v>277</v>
      </c>
      <c r="K74" s="56" t="s">
        <v>275</v>
      </c>
      <c r="L74" s="56" t="s">
        <v>278</v>
      </c>
      <c r="M74" s="58" t="s">
        <v>277</v>
      </c>
      <c r="N74" s="56" t="s">
        <v>275</v>
      </c>
      <c r="O74" s="58" t="s">
        <v>277</v>
      </c>
      <c r="P74" s="56" t="s">
        <v>275</v>
      </c>
      <c r="Q74" s="57" t="s">
        <v>274</v>
      </c>
      <c r="R74" s="58" t="s">
        <v>277</v>
      </c>
      <c r="S74" s="56" t="s">
        <v>275</v>
      </c>
      <c r="T74" s="58" t="s">
        <v>277</v>
      </c>
      <c r="U74" s="56" t="s">
        <v>275</v>
      </c>
      <c r="V74" s="56" t="s">
        <v>278</v>
      </c>
      <c r="W74" s="58" t="s">
        <v>277</v>
      </c>
      <c r="X74" s="56" t="s">
        <v>275</v>
      </c>
      <c r="Y74" s="58" t="s">
        <v>277</v>
      </c>
      <c r="Z74" s="56" t="s">
        <v>275</v>
      </c>
      <c r="AA74" s="57" t="s">
        <v>274</v>
      </c>
      <c r="AB74" s="58" t="s">
        <v>277</v>
      </c>
      <c r="AC74" s="56" t="s">
        <v>275</v>
      </c>
      <c r="AD74" s="58" t="s">
        <v>277</v>
      </c>
      <c r="AE74" s="56" t="s">
        <v>275</v>
      </c>
      <c r="AF74" s="56" t="s">
        <v>278</v>
      </c>
      <c r="AG74" s="58" t="s">
        <v>277</v>
      </c>
      <c r="AH74" s="56" t="s">
        <v>275</v>
      </c>
      <c r="AI74" s="58" t="s">
        <v>277</v>
      </c>
      <c r="AJ74" s="56" t="s">
        <v>275</v>
      </c>
      <c r="AK74" s="56" t="s">
        <v>275</v>
      </c>
      <c r="AL74" s="56" t="s">
        <v>275</v>
      </c>
      <c r="AM74" s="58" t="s">
        <v>277</v>
      </c>
      <c r="AN74" s="58" t="s">
        <v>277</v>
      </c>
    </row>
    <row r="75" spans="1:40" s="17" customFormat="1" ht="15.75" customHeight="1">
      <c r="A75" s="172" t="s">
        <v>40</v>
      </c>
      <c r="B75" s="172">
        <v>2</v>
      </c>
      <c r="C75" s="172"/>
      <c r="D75" s="172"/>
      <c r="E75" s="171">
        <v>1</v>
      </c>
      <c r="F75" s="124">
        <v>57</v>
      </c>
      <c r="G75" s="65" t="s">
        <v>292</v>
      </c>
      <c r="H75" s="77" t="s">
        <v>298</v>
      </c>
      <c r="I75" s="66" t="s">
        <v>3</v>
      </c>
      <c r="J75" s="59" t="s">
        <v>280</v>
      </c>
      <c r="K75" s="78" t="s">
        <v>20</v>
      </c>
      <c r="L75" s="66" t="s">
        <v>3</v>
      </c>
      <c r="M75" s="65" t="s">
        <v>292</v>
      </c>
      <c r="N75" s="81" t="s">
        <v>15</v>
      </c>
      <c r="O75" s="66" t="s">
        <v>3</v>
      </c>
      <c r="P75" s="82" t="s">
        <v>279</v>
      </c>
      <c r="Q75" s="77" t="s">
        <v>296</v>
      </c>
      <c r="R75" s="66" t="s">
        <v>3</v>
      </c>
      <c r="S75" s="65" t="s">
        <v>292</v>
      </c>
      <c r="T75" s="80" t="s">
        <v>13</v>
      </c>
      <c r="U75" s="66" t="s">
        <v>3</v>
      </c>
      <c r="V75" s="78" t="s">
        <v>20</v>
      </c>
      <c r="W75" s="65" t="s">
        <v>292</v>
      </c>
      <c r="X75" s="84" t="s">
        <v>5</v>
      </c>
      <c r="Y75" s="66" t="s">
        <v>3</v>
      </c>
      <c r="Z75" s="83" t="s">
        <v>10</v>
      </c>
      <c r="AA75" s="65" t="s">
        <v>292</v>
      </c>
      <c r="AB75" s="83" t="s">
        <v>10</v>
      </c>
      <c r="AC75" s="66" t="s">
        <v>3</v>
      </c>
      <c r="AD75" s="80" t="s">
        <v>13</v>
      </c>
      <c r="AE75" s="65" t="s">
        <v>292</v>
      </c>
      <c r="AF75" s="77" t="s">
        <v>296</v>
      </c>
      <c r="AG75" s="66" t="s">
        <v>3</v>
      </c>
      <c r="AH75" s="59" t="s">
        <v>281</v>
      </c>
      <c r="AI75" s="65" t="s">
        <v>292</v>
      </c>
      <c r="AJ75" s="78" t="s">
        <v>20</v>
      </c>
      <c r="AK75" s="56" t="s">
        <v>275</v>
      </c>
      <c r="AL75" s="56" t="s">
        <v>275</v>
      </c>
      <c r="AM75" s="58" t="s">
        <v>277</v>
      </c>
      <c r="AN75" s="57" t="s">
        <v>274</v>
      </c>
    </row>
    <row r="76" spans="1:40" s="17" customFormat="1" ht="15.75" customHeight="1">
      <c r="A76" s="172"/>
      <c r="B76" s="172"/>
      <c r="C76" s="172"/>
      <c r="D76" s="172"/>
      <c r="E76" s="171"/>
      <c r="F76" s="124">
        <v>58</v>
      </c>
      <c r="G76" s="58" t="s">
        <v>277</v>
      </c>
      <c r="H76" s="56" t="s">
        <v>275</v>
      </c>
      <c r="I76" s="58" t="s">
        <v>277</v>
      </c>
      <c r="J76" s="56" t="s">
        <v>275</v>
      </c>
      <c r="K76" s="56" t="s">
        <v>278</v>
      </c>
      <c r="L76" s="58" t="s">
        <v>277</v>
      </c>
      <c r="M76" s="56" t="s">
        <v>275</v>
      </c>
      <c r="N76" s="58" t="s">
        <v>277</v>
      </c>
      <c r="O76" s="56" t="s">
        <v>275</v>
      </c>
      <c r="P76" s="57" t="s">
        <v>274</v>
      </c>
      <c r="Q76" s="58" t="s">
        <v>277</v>
      </c>
      <c r="R76" s="56" t="s">
        <v>275</v>
      </c>
      <c r="S76" s="58" t="s">
        <v>277</v>
      </c>
      <c r="T76" s="56" t="s">
        <v>275</v>
      </c>
      <c r="U76" s="56" t="s">
        <v>278</v>
      </c>
      <c r="V76" s="58" t="s">
        <v>277</v>
      </c>
      <c r="W76" s="56" t="s">
        <v>275</v>
      </c>
      <c r="X76" s="58" t="s">
        <v>277</v>
      </c>
      <c r="Y76" s="56" t="s">
        <v>275</v>
      </c>
      <c r="Z76" s="57" t="s">
        <v>274</v>
      </c>
      <c r="AA76" s="58" t="s">
        <v>277</v>
      </c>
      <c r="AB76" s="56" t="s">
        <v>275</v>
      </c>
      <c r="AC76" s="58" t="s">
        <v>277</v>
      </c>
      <c r="AD76" s="56" t="s">
        <v>275</v>
      </c>
      <c r="AE76" s="56" t="s">
        <v>278</v>
      </c>
      <c r="AF76" s="58" t="s">
        <v>277</v>
      </c>
      <c r="AG76" s="56" t="s">
        <v>275</v>
      </c>
      <c r="AH76" s="58" t="s">
        <v>277</v>
      </c>
      <c r="AI76" s="56" t="s">
        <v>275</v>
      </c>
      <c r="AJ76" s="57" t="s">
        <v>274</v>
      </c>
      <c r="AK76" s="58" t="s">
        <v>277</v>
      </c>
      <c r="AL76" s="58" t="s">
        <v>277</v>
      </c>
      <c r="AM76" s="56" t="s">
        <v>275</v>
      </c>
      <c r="AN76" s="56" t="s">
        <v>275</v>
      </c>
    </row>
    <row r="77" spans="1:40" s="17" customFormat="1" ht="15.75" customHeight="1">
      <c r="A77" s="172"/>
      <c r="B77" s="172"/>
      <c r="C77" s="172"/>
      <c r="D77" s="172"/>
      <c r="E77" s="171">
        <v>1</v>
      </c>
      <c r="F77" s="124">
        <v>59</v>
      </c>
      <c r="G77" s="80" t="s">
        <v>13</v>
      </c>
      <c r="H77" s="65" t="s">
        <v>292</v>
      </c>
      <c r="I77" s="77" t="s">
        <v>296</v>
      </c>
      <c r="J77" s="66" t="s">
        <v>3</v>
      </c>
      <c r="K77" s="59" t="s">
        <v>281</v>
      </c>
      <c r="L77" s="78" t="s">
        <v>20</v>
      </c>
      <c r="M77" s="66" t="s">
        <v>3</v>
      </c>
      <c r="N77" s="65" t="s">
        <v>292</v>
      </c>
      <c r="O77" s="68" t="s">
        <v>5</v>
      </c>
      <c r="P77" s="66" t="s">
        <v>3</v>
      </c>
      <c r="Q77" s="59" t="s">
        <v>280</v>
      </c>
      <c r="R77" s="77" t="s">
        <v>297</v>
      </c>
      <c r="S77" s="66" t="s">
        <v>3</v>
      </c>
      <c r="T77" s="65" t="s">
        <v>292</v>
      </c>
      <c r="U77" s="80" t="s">
        <v>13</v>
      </c>
      <c r="V77" s="66" t="s">
        <v>3</v>
      </c>
      <c r="W77" s="78" t="s">
        <v>20</v>
      </c>
      <c r="X77" s="65" t="s">
        <v>292</v>
      </c>
      <c r="Y77" s="84" t="s">
        <v>5</v>
      </c>
      <c r="Z77" s="66" t="s">
        <v>3</v>
      </c>
      <c r="AA77" s="83" t="s">
        <v>10</v>
      </c>
      <c r="AB77" s="65" t="s">
        <v>292</v>
      </c>
      <c r="AC77" s="84" t="s">
        <v>5</v>
      </c>
      <c r="AD77" s="66" t="s">
        <v>3</v>
      </c>
      <c r="AE77" s="80" t="s">
        <v>13</v>
      </c>
      <c r="AF77" s="65" t="s">
        <v>292</v>
      </c>
      <c r="AG77" s="77" t="s">
        <v>297</v>
      </c>
      <c r="AH77" s="66" t="s">
        <v>3</v>
      </c>
      <c r="AI77" s="82" t="s">
        <v>279</v>
      </c>
      <c r="AJ77" s="65" t="s">
        <v>292</v>
      </c>
      <c r="AK77" s="57" t="s">
        <v>274</v>
      </c>
      <c r="AL77" s="56" t="s">
        <v>278</v>
      </c>
      <c r="AM77" s="56" t="s">
        <v>275</v>
      </c>
      <c r="AN77" s="56" t="s">
        <v>275</v>
      </c>
    </row>
    <row r="78" spans="1:40" s="17" customFormat="1" ht="15.75" customHeight="1">
      <c r="A78" s="172"/>
      <c r="B78" s="172"/>
      <c r="C78" s="172"/>
      <c r="D78" s="172"/>
      <c r="E78" s="171"/>
      <c r="F78" s="124">
        <v>60</v>
      </c>
      <c r="G78" s="56" t="s">
        <v>275</v>
      </c>
      <c r="H78" s="58" t="s">
        <v>277</v>
      </c>
      <c r="I78" s="56" t="s">
        <v>275</v>
      </c>
      <c r="J78" s="56" t="s">
        <v>278</v>
      </c>
      <c r="K78" s="58" t="s">
        <v>277</v>
      </c>
      <c r="L78" s="56" t="s">
        <v>275</v>
      </c>
      <c r="M78" s="58" t="s">
        <v>277</v>
      </c>
      <c r="N78" s="56" t="s">
        <v>275</v>
      </c>
      <c r="O78" s="57" t="s">
        <v>274</v>
      </c>
      <c r="P78" s="58" t="s">
        <v>277</v>
      </c>
      <c r="Q78" s="56" t="s">
        <v>275</v>
      </c>
      <c r="R78" s="58" t="s">
        <v>277</v>
      </c>
      <c r="S78" s="56" t="s">
        <v>275</v>
      </c>
      <c r="T78" s="56" t="s">
        <v>278</v>
      </c>
      <c r="U78" s="58" t="s">
        <v>277</v>
      </c>
      <c r="V78" s="56" t="s">
        <v>275</v>
      </c>
      <c r="W78" s="58" t="s">
        <v>277</v>
      </c>
      <c r="X78" s="56" t="s">
        <v>275</v>
      </c>
      <c r="Y78" s="57" t="s">
        <v>274</v>
      </c>
      <c r="Z78" s="58" t="s">
        <v>277</v>
      </c>
      <c r="AA78" s="56" t="s">
        <v>275</v>
      </c>
      <c r="AB78" s="58" t="s">
        <v>277</v>
      </c>
      <c r="AC78" s="56" t="s">
        <v>275</v>
      </c>
      <c r="AD78" s="56" t="s">
        <v>278</v>
      </c>
      <c r="AE78" s="58" t="s">
        <v>277</v>
      </c>
      <c r="AF78" s="56" t="s">
        <v>275</v>
      </c>
      <c r="AG78" s="58" t="s">
        <v>277</v>
      </c>
      <c r="AH78" s="56" t="s">
        <v>275</v>
      </c>
      <c r="AI78" s="57" t="s">
        <v>274</v>
      </c>
      <c r="AJ78" s="58" t="s">
        <v>277</v>
      </c>
      <c r="AK78" s="56" t="s">
        <v>275</v>
      </c>
      <c r="AL78" s="56" t="s">
        <v>275</v>
      </c>
      <c r="AM78" s="56" t="s">
        <v>275</v>
      </c>
      <c r="AN78" s="56" t="s">
        <v>275</v>
      </c>
    </row>
    <row r="79" spans="1:40" s="17" customFormat="1" ht="15.75" customHeight="1">
      <c r="A79" s="171" t="s">
        <v>41</v>
      </c>
      <c r="B79" s="171">
        <v>3</v>
      </c>
      <c r="C79" s="171" t="s">
        <v>39</v>
      </c>
      <c r="D79" s="171">
        <v>3</v>
      </c>
      <c r="E79" s="171">
        <v>1</v>
      </c>
      <c r="F79" s="124">
        <v>61</v>
      </c>
      <c r="G79" s="66" t="s">
        <v>3</v>
      </c>
      <c r="H79" s="80" t="s">
        <v>13</v>
      </c>
      <c r="I79" s="65" t="s">
        <v>292</v>
      </c>
      <c r="J79" s="77" t="s">
        <v>297</v>
      </c>
      <c r="K79" s="66" t="s">
        <v>3</v>
      </c>
      <c r="L79" s="82" t="s">
        <v>279</v>
      </c>
      <c r="M79" s="78" t="s">
        <v>20</v>
      </c>
      <c r="N79" s="66" t="s">
        <v>3</v>
      </c>
      <c r="O79" s="65" t="s">
        <v>292</v>
      </c>
      <c r="P79" s="81" t="s">
        <v>15</v>
      </c>
      <c r="Q79" s="66" t="s">
        <v>3</v>
      </c>
      <c r="R79" s="59" t="s">
        <v>281</v>
      </c>
      <c r="S79" s="77" t="s">
        <v>298</v>
      </c>
      <c r="T79" s="66" t="s">
        <v>3</v>
      </c>
      <c r="U79" s="65" t="s">
        <v>292</v>
      </c>
      <c r="V79" s="80" t="s">
        <v>13</v>
      </c>
      <c r="W79" s="66" t="s">
        <v>3</v>
      </c>
      <c r="X79" s="78" t="s">
        <v>20</v>
      </c>
      <c r="Y79" s="65" t="s">
        <v>292</v>
      </c>
      <c r="Z79" s="84" t="s">
        <v>5</v>
      </c>
      <c r="AA79" s="66" t="s">
        <v>3</v>
      </c>
      <c r="AB79" s="83" t="s">
        <v>10</v>
      </c>
      <c r="AC79" s="65" t="s">
        <v>292</v>
      </c>
      <c r="AD79" s="83" t="s">
        <v>10</v>
      </c>
      <c r="AE79" s="66" t="s">
        <v>3</v>
      </c>
      <c r="AF79" s="80" t="s">
        <v>13</v>
      </c>
      <c r="AG79" s="65" t="s">
        <v>292</v>
      </c>
      <c r="AH79" s="77" t="s">
        <v>298</v>
      </c>
      <c r="AI79" s="66" t="s">
        <v>3</v>
      </c>
      <c r="AJ79" s="59" t="s">
        <v>280</v>
      </c>
      <c r="AK79" s="56" t="s">
        <v>275</v>
      </c>
      <c r="AL79" s="58" t="s">
        <v>277</v>
      </c>
      <c r="AM79" s="58" t="s">
        <v>277</v>
      </c>
      <c r="AN79" s="58" t="s">
        <v>277</v>
      </c>
    </row>
    <row r="80" spans="1:40" s="17" customFormat="1" ht="15.75" customHeight="1">
      <c r="A80" s="171"/>
      <c r="B80" s="171"/>
      <c r="C80" s="171"/>
      <c r="D80" s="171"/>
      <c r="E80" s="171"/>
      <c r="F80" s="124">
        <v>62</v>
      </c>
      <c r="G80" s="58" t="s">
        <v>277</v>
      </c>
      <c r="H80" s="56" t="s">
        <v>275</v>
      </c>
      <c r="I80" s="56" t="s">
        <v>278</v>
      </c>
      <c r="J80" s="58" t="s">
        <v>277</v>
      </c>
      <c r="K80" s="56" t="s">
        <v>275</v>
      </c>
      <c r="L80" s="58" t="s">
        <v>277</v>
      </c>
      <c r="M80" s="56" t="s">
        <v>275</v>
      </c>
      <c r="N80" s="57" t="s">
        <v>274</v>
      </c>
      <c r="O80" s="58" t="s">
        <v>277</v>
      </c>
      <c r="P80" s="56" t="s">
        <v>275</v>
      </c>
      <c r="Q80" s="58" t="s">
        <v>277</v>
      </c>
      <c r="R80" s="56" t="s">
        <v>275</v>
      </c>
      <c r="S80" s="56" t="s">
        <v>278</v>
      </c>
      <c r="T80" s="58" t="s">
        <v>277</v>
      </c>
      <c r="U80" s="56" t="s">
        <v>275</v>
      </c>
      <c r="V80" s="58" t="s">
        <v>277</v>
      </c>
      <c r="W80" s="56" t="s">
        <v>275</v>
      </c>
      <c r="X80" s="57" t="s">
        <v>274</v>
      </c>
      <c r="Y80" s="58" t="s">
        <v>277</v>
      </c>
      <c r="Z80" s="56" t="s">
        <v>275</v>
      </c>
      <c r="AA80" s="58" t="s">
        <v>277</v>
      </c>
      <c r="AB80" s="56" t="s">
        <v>275</v>
      </c>
      <c r="AC80" s="56" t="s">
        <v>278</v>
      </c>
      <c r="AD80" s="58" t="s">
        <v>277</v>
      </c>
      <c r="AE80" s="56" t="s">
        <v>275</v>
      </c>
      <c r="AF80" s="58" t="s">
        <v>277</v>
      </c>
      <c r="AG80" s="56" t="s">
        <v>275</v>
      </c>
      <c r="AH80" s="57" t="s">
        <v>274</v>
      </c>
      <c r="AI80" s="58" t="s">
        <v>277</v>
      </c>
      <c r="AJ80" s="56" t="s">
        <v>275</v>
      </c>
      <c r="AK80" s="56" t="s">
        <v>275</v>
      </c>
      <c r="AL80" s="58" t="s">
        <v>277</v>
      </c>
      <c r="AM80" s="57" t="s">
        <v>274</v>
      </c>
      <c r="AN80" s="56" t="s">
        <v>278</v>
      </c>
    </row>
    <row r="81" spans="1:40" s="17" customFormat="1" ht="15.75" customHeight="1">
      <c r="A81" s="171"/>
      <c r="B81" s="171"/>
      <c r="C81" s="171"/>
      <c r="D81" s="171"/>
      <c r="E81" s="171">
        <v>1</v>
      </c>
      <c r="F81" s="124">
        <v>63</v>
      </c>
      <c r="G81" s="78" t="s">
        <v>20</v>
      </c>
      <c r="H81" s="66" t="s">
        <v>3</v>
      </c>
      <c r="I81" s="80" t="s">
        <v>13</v>
      </c>
      <c r="J81" s="65" t="s">
        <v>292</v>
      </c>
      <c r="K81" s="77" t="s">
        <v>298</v>
      </c>
      <c r="L81" s="66" t="s">
        <v>3</v>
      </c>
      <c r="M81" s="59" t="s">
        <v>280</v>
      </c>
      <c r="N81" s="78" t="s">
        <v>20</v>
      </c>
      <c r="O81" s="66" t="s">
        <v>3</v>
      </c>
      <c r="P81" s="65" t="s">
        <v>292</v>
      </c>
      <c r="Q81" s="68" t="s">
        <v>5</v>
      </c>
      <c r="R81" s="66" t="s">
        <v>3</v>
      </c>
      <c r="S81" s="82" t="s">
        <v>279</v>
      </c>
      <c r="T81" s="77" t="s">
        <v>296</v>
      </c>
      <c r="U81" s="66" t="s">
        <v>3</v>
      </c>
      <c r="V81" s="65" t="s">
        <v>292</v>
      </c>
      <c r="W81" s="80" t="s">
        <v>13</v>
      </c>
      <c r="X81" s="66" t="s">
        <v>3</v>
      </c>
      <c r="Y81" s="78" t="s">
        <v>20</v>
      </c>
      <c r="Z81" s="65" t="s">
        <v>292</v>
      </c>
      <c r="AA81" s="84" t="s">
        <v>5</v>
      </c>
      <c r="AB81" s="66" t="s">
        <v>3</v>
      </c>
      <c r="AC81" s="83" t="s">
        <v>10</v>
      </c>
      <c r="AD81" s="65" t="s">
        <v>292</v>
      </c>
      <c r="AE81" s="84" t="s">
        <v>5</v>
      </c>
      <c r="AF81" s="66" t="s">
        <v>3</v>
      </c>
      <c r="AG81" s="80" t="s">
        <v>13</v>
      </c>
      <c r="AH81" s="65" t="s">
        <v>292</v>
      </c>
      <c r="AI81" s="77" t="s">
        <v>296</v>
      </c>
      <c r="AJ81" s="66" t="s">
        <v>3</v>
      </c>
      <c r="AK81" s="58" t="s">
        <v>277</v>
      </c>
      <c r="AL81" s="56" t="s">
        <v>275</v>
      </c>
      <c r="AM81" s="56" t="s">
        <v>275</v>
      </c>
      <c r="AN81" s="56" t="s">
        <v>275</v>
      </c>
    </row>
    <row r="82" spans="1:40" s="17" customFormat="1" ht="15.75" customHeight="1">
      <c r="A82" s="171"/>
      <c r="B82" s="171"/>
      <c r="C82" s="171"/>
      <c r="D82" s="171"/>
      <c r="E82" s="171"/>
      <c r="F82" s="124">
        <v>64</v>
      </c>
      <c r="G82" s="56" t="s">
        <v>275</v>
      </c>
      <c r="H82" s="56" t="s">
        <v>278</v>
      </c>
      <c r="I82" s="58" t="s">
        <v>277</v>
      </c>
      <c r="J82" s="56" t="s">
        <v>275</v>
      </c>
      <c r="K82" s="58" t="s">
        <v>277</v>
      </c>
      <c r="L82" s="56" t="s">
        <v>275</v>
      </c>
      <c r="M82" s="57" t="s">
        <v>274</v>
      </c>
      <c r="N82" s="58" t="s">
        <v>277</v>
      </c>
      <c r="O82" s="56" t="s">
        <v>275</v>
      </c>
      <c r="P82" s="58" t="s">
        <v>277</v>
      </c>
      <c r="Q82" s="56" t="s">
        <v>275</v>
      </c>
      <c r="R82" s="56" t="s">
        <v>278</v>
      </c>
      <c r="S82" s="58" t="s">
        <v>277</v>
      </c>
      <c r="T82" s="56" t="s">
        <v>275</v>
      </c>
      <c r="U82" s="58" t="s">
        <v>277</v>
      </c>
      <c r="V82" s="56" t="s">
        <v>275</v>
      </c>
      <c r="W82" s="57" t="s">
        <v>274</v>
      </c>
      <c r="X82" s="58" t="s">
        <v>277</v>
      </c>
      <c r="Y82" s="56" t="s">
        <v>275</v>
      </c>
      <c r="Z82" s="58" t="s">
        <v>277</v>
      </c>
      <c r="AA82" s="56" t="s">
        <v>275</v>
      </c>
      <c r="AB82" s="56" t="s">
        <v>278</v>
      </c>
      <c r="AC82" s="58" t="s">
        <v>277</v>
      </c>
      <c r="AD82" s="56" t="s">
        <v>275</v>
      </c>
      <c r="AE82" s="58" t="s">
        <v>277</v>
      </c>
      <c r="AF82" s="56" t="s">
        <v>275</v>
      </c>
      <c r="AG82" s="57" t="s">
        <v>274</v>
      </c>
      <c r="AH82" s="58" t="s">
        <v>277</v>
      </c>
      <c r="AI82" s="56" t="s">
        <v>275</v>
      </c>
      <c r="AJ82" s="58" t="s">
        <v>277</v>
      </c>
      <c r="AK82" s="56" t="s">
        <v>278</v>
      </c>
      <c r="AL82" s="56" t="s">
        <v>275</v>
      </c>
      <c r="AM82" s="56" t="s">
        <v>275</v>
      </c>
      <c r="AN82" s="58" t="s">
        <v>277</v>
      </c>
    </row>
    <row r="83" spans="1:40" s="17" customFormat="1" ht="15.75" customHeight="1">
      <c r="A83" s="171"/>
      <c r="B83" s="171"/>
      <c r="C83" s="171"/>
      <c r="D83" s="171"/>
      <c r="E83" s="171">
        <v>1</v>
      </c>
      <c r="F83" s="124">
        <v>65</v>
      </c>
      <c r="G83" s="65" t="s">
        <v>292</v>
      </c>
      <c r="H83" s="78" t="s">
        <v>20</v>
      </c>
      <c r="I83" s="66" t="s">
        <v>3</v>
      </c>
      <c r="J83" s="80" t="s">
        <v>13</v>
      </c>
      <c r="K83" s="65" t="s">
        <v>292</v>
      </c>
      <c r="L83" s="77" t="s">
        <v>296</v>
      </c>
      <c r="M83" s="66" t="s">
        <v>3</v>
      </c>
      <c r="N83" s="59" t="s">
        <v>281</v>
      </c>
      <c r="O83" s="78" t="s">
        <v>20</v>
      </c>
      <c r="P83" s="66" t="s">
        <v>3</v>
      </c>
      <c r="Q83" s="65" t="s">
        <v>292</v>
      </c>
      <c r="R83" s="81" t="s">
        <v>15</v>
      </c>
      <c r="S83" s="66" t="s">
        <v>3</v>
      </c>
      <c r="T83" s="59" t="s">
        <v>280</v>
      </c>
      <c r="U83" s="77" t="s">
        <v>297</v>
      </c>
      <c r="V83" s="66" t="s">
        <v>3</v>
      </c>
      <c r="W83" s="65" t="s">
        <v>292</v>
      </c>
      <c r="X83" s="80" t="s">
        <v>13</v>
      </c>
      <c r="Y83" s="66" t="s">
        <v>3</v>
      </c>
      <c r="Z83" s="78" t="s">
        <v>20</v>
      </c>
      <c r="AA83" s="65" t="s">
        <v>292</v>
      </c>
      <c r="AB83" s="84" t="s">
        <v>5</v>
      </c>
      <c r="AC83" s="66" t="s">
        <v>3</v>
      </c>
      <c r="AD83" s="83" t="s">
        <v>10</v>
      </c>
      <c r="AE83" s="65" t="s">
        <v>292</v>
      </c>
      <c r="AF83" s="83" t="s">
        <v>10</v>
      </c>
      <c r="AG83" s="66" t="s">
        <v>3</v>
      </c>
      <c r="AH83" s="80" t="s">
        <v>13</v>
      </c>
      <c r="AI83" s="65" t="s">
        <v>292</v>
      </c>
      <c r="AJ83" s="77" t="s">
        <v>297</v>
      </c>
      <c r="AK83" s="56" t="s">
        <v>275</v>
      </c>
      <c r="AL83" s="56" t="s">
        <v>275</v>
      </c>
      <c r="AM83" s="56" t="s">
        <v>275</v>
      </c>
      <c r="AN83" s="58" t="s">
        <v>277</v>
      </c>
    </row>
    <row r="84" spans="1:40" s="17" customFormat="1" ht="15.75" customHeight="1">
      <c r="A84" s="171"/>
      <c r="B84" s="171"/>
      <c r="C84" s="171"/>
      <c r="D84" s="171"/>
      <c r="E84" s="171"/>
      <c r="F84" s="124">
        <v>66</v>
      </c>
      <c r="G84" s="56" t="s">
        <v>278</v>
      </c>
      <c r="H84" s="58" t="s">
        <v>277</v>
      </c>
      <c r="I84" s="56" t="s">
        <v>275</v>
      </c>
      <c r="J84" s="58" t="s">
        <v>277</v>
      </c>
      <c r="K84" s="56" t="s">
        <v>275</v>
      </c>
      <c r="L84" s="57" t="s">
        <v>274</v>
      </c>
      <c r="M84" s="58" t="s">
        <v>277</v>
      </c>
      <c r="N84" s="56" t="s">
        <v>275</v>
      </c>
      <c r="O84" s="58" t="s">
        <v>277</v>
      </c>
      <c r="P84" s="56" t="s">
        <v>275</v>
      </c>
      <c r="Q84" s="56" t="s">
        <v>278</v>
      </c>
      <c r="R84" s="58" t="s">
        <v>277</v>
      </c>
      <c r="S84" s="56" t="s">
        <v>275</v>
      </c>
      <c r="T84" s="58" t="s">
        <v>277</v>
      </c>
      <c r="U84" s="56" t="s">
        <v>275</v>
      </c>
      <c r="V84" s="57" t="s">
        <v>274</v>
      </c>
      <c r="W84" s="58" t="s">
        <v>277</v>
      </c>
      <c r="X84" s="56" t="s">
        <v>275</v>
      </c>
      <c r="Y84" s="58" t="s">
        <v>277</v>
      </c>
      <c r="Z84" s="56" t="s">
        <v>275</v>
      </c>
      <c r="AA84" s="56" t="s">
        <v>278</v>
      </c>
      <c r="AB84" s="58" t="s">
        <v>277</v>
      </c>
      <c r="AC84" s="56" t="s">
        <v>275</v>
      </c>
      <c r="AD84" s="58" t="s">
        <v>277</v>
      </c>
      <c r="AE84" s="56" t="s">
        <v>275</v>
      </c>
      <c r="AF84" s="57" t="s">
        <v>274</v>
      </c>
      <c r="AG84" s="58" t="s">
        <v>277</v>
      </c>
      <c r="AH84" s="56" t="s">
        <v>275</v>
      </c>
      <c r="AI84" s="58" t="s">
        <v>277</v>
      </c>
      <c r="AJ84" s="56" t="s">
        <v>275</v>
      </c>
      <c r="AK84" s="58" t="s">
        <v>277</v>
      </c>
      <c r="AL84" s="58" t="s">
        <v>277</v>
      </c>
      <c r="AM84" s="58" t="s">
        <v>277</v>
      </c>
      <c r="AN84" s="56" t="s">
        <v>275</v>
      </c>
    </row>
    <row r="85" spans="1:40" s="17" customFormat="1" ht="15.75" customHeight="1">
      <c r="A85" s="171" t="s">
        <v>42</v>
      </c>
      <c r="B85" s="171">
        <v>3</v>
      </c>
      <c r="C85" s="171" t="s">
        <v>40</v>
      </c>
      <c r="D85" s="171">
        <v>3</v>
      </c>
      <c r="E85" s="171">
        <v>1</v>
      </c>
      <c r="F85" s="124">
        <v>67</v>
      </c>
      <c r="G85" s="66" t="s">
        <v>3</v>
      </c>
      <c r="H85" s="65" t="s">
        <v>292</v>
      </c>
      <c r="I85" s="78" t="s">
        <v>20</v>
      </c>
      <c r="J85" s="66" t="s">
        <v>3</v>
      </c>
      <c r="K85" s="80" t="s">
        <v>13</v>
      </c>
      <c r="L85" s="65" t="s">
        <v>292</v>
      </c>
      <c r="M85" s="77" t="s">
        <v>297</v>
      </c>
      <c r="N85" s="66" t="s">
        <v>3</v>
      </c>
      <c r="O85" s="82" t="s">
        <v>279</v>
      </c>
      <c r="P85" s="78" t="s">
        <v>20</v>
      </c>
      <c r="Q85" s="66" t="s">
        <v>3</v>
      </c>
      <c r="R85" s="65" t="s">
        <v>292</v>
      </c>
      <c r="S85" s="68" t="s">
        <v>5</v>
      </c>
      <c r="T85" s="66" t="s">
        <v>3</v>
      </c>
      <c r="U85" s="59" t="s">
        <v>281</v>
      </c>
      <c r="V85" s="77" t="s">
        <v>298</v>
      </c>
      <c r="W85" s="66" t="s">
        <v>3</v>
      </c>
      <c r="X85" s="65" t="s">
        <v>292</v>
      </c>
      <c r="Y85" s="80" t="s">
        <v>13</v>
      </c>
      <c r="Z85" s="66" t="s">
        <v>3</v>
      </c>
      <c r="AA85" s="78" t="s">
        <v>20</v>
      </c>
      <c r="AB85" s="65" t="s">
        <v>292</v>
      </c>
      <c r="AC85" s="84" t="s">
        <v>5</v>
      </c>
      <c r="AD85" s="66" t="s">
        <v>3</v>
      </c>
      <c r="AE85" s="83" t="s">
        <v>10</v>
      </c>
      <c r="AF85" s="65" t="s">
        <v>292</v>
      </c>
      <c r="AG85" s="84" t="s">
        <v>5</v>
      </c>
      <c r="AH85" s="66" t="s">
        <v>3</v>
      </c>
      <c r="AI85" s="80" t="s">
        <v>13</v>
      </c>
      <c r="AJ85" s="65" t="s">
        <v>292</v>
      </c>
      <c r="AK85" s="58" t="s">
        <v>277</v>
      </c>
      <c r="AL85" s="57" t="s">
        <v>274</v>
      </c>
      <c r="AM85" s="56" t="s">
        <v>278</v>
      </c>
      <c r="AN85" s="56" t="s">
        <v>275</v>
      </c>
    </row>
    <row r="86" spans="1:40" s="17" customFormat="1" ht="15.75" customHeight="1">
      <c r="A86" s="171"/>
      <c r="B86" s="171"/>
      <c r="C86" s="171"/>
      <c r="D86" s="171"/>
      <c r="E86" s="171"/>
      <c r="F86" s="124">
        <v>68</v>
      </c>
      <c r="G86" s="58" t="s">
        <v>277</v>
      </c>
      <c r="H86" s="56" t="s">
        <v>275</v>
      </c>
      <c r="I86" s="58" t="s">
        <v>277</v>
      </c>
      <c r="J86" s="56" t="s">
        <v>275</v>
      </c>
      <c r="K86" s="57" t="s">
        <v>274</v>
      </c>
      <c r="L86" s="58" t="s">
        <v>277</v>
      </c>
      <c r="M86" s="56" t="s">
        <v>275</v>
      </c>
      <c r="N86" s="58" t="s">
        <v>277</v>
      </c>
      <c r="O86" s="56" t="s">
        <v>275</v>
      </c>
      <c r="P86" s="56" t="s">
        <v>278</v>
      </c>
      <c r="Q86" s="58" t="s">
        <v>277</v>
      </c>
      <c r="R86" s="56" t="s">
        <v>275</v>
      </c>
      <c r="S86" s="58" t="s">
        <v>277</v>
      </c>
      <c r="T86" s="56" t="s">
        <v>275</v>
      </c>
      <c r="U86" s="57" t="s">
        <v>274</v>
      </c>
      <c r="V86" s="58" t="s">
        <v>277</v>
      </c>
      <c r="W86" s="56" t="s">
        <v>275</v>
      </c>
      <c r="X86" s="58" t="s">
        <v>277</v>
      </c>
      <c r="Y86" s="56" t="s">
        <v>275</v>
      </c>
      <c r="Z86" s="56" t="s">
        <v>278</v>
      </c>
      <c r="AA86" s="58" t="s">
        <v>277</v>
      </c>
      <c r="AB86" s="56" t="s">
        <v>275</v>
      </c>
      <c r="AC86" s="58" t="s">
        <v>277</v>
      </c>
      <c r="AD86" s="56" t="s">
        <v>275</v>
      </c>
      <c r="AE86" s="57" t="s">
        <v>274</v>
      </c>
      <c r="AF86" s="58" t="s">
        <v>277</v>
      </c>
      <c r="AG86" s="56" t="s">
        <v>275</v>
      </c>
      <c r="AH86" s="58" t="s">
        <v>277</v>
      </c>
      <c r="AI86" s="56" t="s">
        <v>275</v>
      </c>
      <c r="AJ86" s="56" t="s">
        <v>278</v>
      </c>
      <c r="AK86" s="56" t="s">
        <v>275</v>
      </c>
      <c r="AL86" s="56" t="s">
        <v>275</v>
      </c>
      <c r="AM86" s="56" t="s">
        <v>275</v>
      </c>
      <c r="AN86" s="56" t="s">
        <v>275</v>
      </c>
    </row>
    <row r="87" spans="1:40" s="17" customFormat="1" ht="15.75" customHeight="1">
      <c r="A87" s="171"/>
      <c r="B87" s="171"/>
      <c r="C87" s="171"/>
      <c r="D87" s="171"/>
      <c r="E87" s="171">
        <v>1</v>
      </c>
      <c r="F87" s="124">
        <v>69</v>
      </c>
      <c r="G87" s="83" t="s">
        <v>10</v>
      </c>
      <c r="H87" s="66" t="s">
        <v>3</v>
      </c>
      <c r="I87" s="65" t="s">
        <v>292</v>
      </c>
      <c r="J87" s="78" t="s">
        <v>20</v>
      </c>
      <c r="K87" s="66" t="s">
        <v>3</v>
      </c>
      <c r="L87" s="80" t="s">
        <v>13</v>
      </c>
      <c r="M87" s="65" t="s">
        <v>292</v>
      </c>
      <c r="N87" s="77" t="s">
        <v>298</v>
      </c>
      <c r="O87" s="66" t="s">
        <v>3</v>
      </c>
      <c r="P87" s="59" t="s">
        <v>280</v>
      </c>
      <c r="Q87" s="78" t="s">
        <v>20</v>
      </c>
      <c r="R87" s="66" t="s">
        <v>3</v>
      </c>
      <c r="S87" s="65" t="s">
        <v>292</v>
      </c>
      <c r="T87" s="81" t="s">
        <v>15</v>
      </c>
      <c r="U87" s="66" t="s">
        <v>3</v>
      </c>
      <c r="V87" s="82" t="s">
        <v>279</v>
      </c>
      <c r="W87" s="77" t="s">
        <v>296</v>
      </c>
      <c r="X87" s="66" t="s">
        <v>3</v>
      </c>
      <c r="Y87" s="65" t="s">
        <v>292</v>
      </c>
      <c r="Z87" s="80" t="s">
        <v>13</v>
      </c>
      <c r="AA87" s="66" t="s">
        <v>3</v>
      </c>
      <c r="AB87" s="78" t="s">
        <v>20</v>
      </c>
      <c r="AC87" s="65" t="s">
        <v>292</v>
      </c>
      <c r="AD87" s="84" t="s">
        <v>5</v>
      </c>
      <c r="AE87" s="66" t="s">
        <v>3</v>
      </c>
      <c r="AF87" s="83" t="s">
        <v>10</v>
      </c>
      <c r="AG87" s="65" t="s">
        <v>292</v>
      </c>
      <c r="AH87" s="83" t="s">
        <v>10</v>
      </c>
      <c r="AI87" s="66" t="s">
        <v>3</v>
      </c>
      <c r="AJ87" s="80" t="s">
        <v>13</v>
      </c>
      <c r="AK87" s="56" t="s">
        <v>275</v>
      </c>
      <c r="AL87" s="56" t="s">
        <v>275</v>
      </c>
      <c r="AM87" s="58" t="s">
        <v>277</v>
      </c>
      <c r="AN87" s="58" t="s">
        <v>277</v>
      </c>
    </row>
    <row r="88" spans="1:40" s="17" customFormat="1" ht="15.75" customHeight="1">
      <c r="A88" s="171"/>
      <c r="B88" s="171"/>
      <c r="C88" s="171"/>
      <c r="D88" s="171"/>
      <c r="E88" s="171"/>
      <c r="F88" s="124">
        <v>70</v>
      </c>
      <c r="G88" s="56" t="s">
        <v>275</v>
      </c>
      <c r="H88" s="58" t="s">
        <v>277</v>
      </c>
      <c r="I88" s="56" t="s">
        <v>275</v>
      </c>
      <c r="J88" s="57" t="s">
        <v>274</v>
      </c>
      <c r="K88" s="58" t="s">
        <v>277</v>
      </c>
      <c r="L88" s="56" t="s">
        <v>275</v>
      </c>
      <c r="M88" s="58" t="s">
        <v>277</v>
      </c>
      <c r="N88" s="56" t="s">
        <v>275</v>
      </c>
      <c r="O88" s="56" t="s">
        <v>278</v>
      </c>
      <c r="P88" s="58" t="s">
        <v>277</v>
      </c>
      <c r="Q88" s="56" t="s">
        <v>275</v>
      </c>
      <c r="R88" s="58" t="s">
        <v>277</v>
      </c>
      <c r="S88" s="56" t="s">
        <v>275</v>
      </c>
      <c r="T88" s="57" t="s">
        <v>274</v>
      </c>
      <c r="U88" s="58" t="s">
        <v>277</v>
      </c>
      <c r="V88" s="56" t="s">
        <v>275</v>
      </c>
      <c r="W88" s="58" t="s">
        <v>277</v>
      </c>
      <c r="X88" s="56" t="s">
        <v>275</v>
      </c>
      <c r="Y88" s="56" t="s">
        <v>278</v>
      </c>
      <c r="Z88" s="58" t="s">
        <v>277</v>
      </c>
      <c r="AA88" s="56" t="s">
        <v>275</v>
      </c>
      <c r="AB88" s="58" t="s">
        <v>277</v>
      </c>
      <c r="AC88" s="56" t="s">
        <v>275</v>
      </c>
      <c r="AD88" s="57" t="s">
        <v>274</v>
      </c>
      <c r="AE88" s="58" t="s">
        <v>277</v>
      </c>
      <c r="AF88" s="56" t="s">
        <v>275</v>
      </c>
      <c r="AG88" s="58" t="s">
        <v>277</v>
      </c>
      <c r="AH88" s="56" t="s">
        <v>275</v>
      </c>
      <c r="AI88" s="56" t="s">
        <v>278</v>
      </c>
      <c r="AJ88" s="58" t="s">
        <v>277</v>
      </c>
      <c r="AK88" s="56" t="s">
        <v>275</v>
      </c>
      <c r="AL88" s="56" t="s">
        <v>275</v>
      </c>
      <c r="AM88" s="58" t="s">
        <v>277</v>
      </c>
      <c r="AN88" s="57" t="s">
        <v>274</v>
      </c>
    </row>
    <row r="89" spans="1:40" s="17" customFormat="1" ht="15.75" customHeight="1">
      <c r="A89" s="171"/>
      <c r="B89" s="171"/>
      <c r="C89" s="171"/>
      <c r="D89" s="171"/>
      <c r="E89" s="171">
        <v>1</v>
      </c>
      <c r="F89" s="124">
        <v>71</v>
      </c>
      <c r="G89" s="78" t="s">
        <v>20</v>
      </c>
      <c r="H89" s="83" t="s">
        <v>10</v>
      </c>
      <c r="I89" s="66" t="s">
        <v>3</v>
      </c>
      <c r="J89" s="65" t="s">
        <v>292</v>
      </c>
      <c r="K89" s="78" t="s">
        <v>20</v>
      </c>
      <c r="L89" s="66" t="s">
        <v>3</v>
      </c>
      <c r="M89" s="80" t="s">
        <v>13</v>
      </c>
      <c r="N89" s="65" t="s">
        <v>292</v>
      </c>
      <c r="O89" s="77" t="s">
        <v>296</v>
      </c>
      <c r="P89" s="66" t="s">
        <v>3</v>
      </c>
      <c r="Q89" s="59" t="s">
        <v>281</v>
      </c>
      <c r="R89" s="78" t="s">
        <v>20</v>
      </c>
      <c r="S89" s="66" t="s">
        <v>3</v>
      </c>
      <c r="T89" s="65" t="s">
        <v>292</v>
      </c>
      <c r="U89" s="68" t="s">
        <v>5</v>
      </c>
      <c r="V89" s="66" t="s">
        <v>3</v>
      </c>
      <c r="W89" s="59" t="s">
        <v>280</v>
      </c>
      <c r="X89" s="77" t="s">
        <v>297</v>
      </c>
      <c r="Y89" s="66" t="s">
        <v>3</v>
      </c>
      <c r="Z89" s="65" t="s">
        <v>292</v>
      </c>
      <c r="AA89" s="80" t="s">
        <v>13</v>
      </c>
      <c r="AB89" s="66" t="s">
        <v>3</v>
      </c>
      <c r="AC89" s="78" t="s">
        <v>20</v>
      </c>
      <c r="AD89" s="65" t="s">
        <v>292</v>
      </c>
      <c r="AE89" s="84" t="s">
        <v>5</v>
      </c>
      <c r="AF89" s="66" t="s">
        <v>3</v>
      </c>
      <c r="AG89" s="83" t="s">
        <v>10</v>
      </c>
      <c r="AH89" s="65" t="s">
        <v>292</v>
      </c>
      <c r="AI89" s="84" t="s">
        <v>5</v>
      </c>
      <c r="AJ89" s="66" t="s">
        <v>3</v>
      </c>
      <c r="AK89" s="58" t="s">
        <v>277</v>
      </c>
      <c r="AL89" s="58" t="s">
        <v>277</v>
      </c>
      <c r="AM89" s="56" t="s">
        <v>275</v>
      </c>
      <c r="AN89" s="56" t="s">
        <v>275</v>
      </c>
    </row>
    <row r="90" spans="1:40" s="17" customFormat="1" ht="15.75" customHeight="1">
      <c r="A90" s="171"/>
      <c r="B90" s="171"/>
      <c r="C90" s="171"/>
      <c r="D90" s="171"/>
      <c r="E90" s="171"/>
      <c r="F90" s="124">
        <v>72</v>
      </c>
      <c r="G90" s="58" t="s">
        <v>277</v>
      </c>
      <c r="H90" s="56" t="s">
        <v>275</v>
      </c>
      <c r="I90" s="57" t="s">
        <v>274</v>
      </c>
      <c r="J90" s="58" t="s">
        <v>277</v>
      </c>
      <c r="K90" s="56" t="s">
        <v>275</v>
      </c>
      <c r="L90" s="58" t="s">
        <v>277</v>
      </c>
      <c r="M90" s="56" t="s">
        <v>275</v>
      </c>
      <c r="N90" s="56" t="s">
        <v>278</v>
      </c>
      <c r="O90" s="58" t="s">
        <v>277</v>
      </c>
      <c r="P90" s="56" t="s">
        <v>275</v>
      </c>
      <c r="Q90" s="58" t="s">
        <v>277</v>
      </c>
      <c r="R90" s="56" t="s">
        <v>275</v>
      </c>
      <c r="S90" s="57" t="s">
        <v>274</v>
      </c>
      <c r="T90" s="58" t="s">
        <v>277</v>
      </c>
      <c r="U90" s="56" t="s">
        <v>275</v>
      </c>
      <c r="V90" s="58" t="s">
        <v>277</v>
      </c>
      <c r="W90" s="56" t="s">
        <v>275</v>
      </c>
      <c r="X90" s="56" t="s">
        <v>278</v>
      </c>
      <c r="Y90" s="58" t="s">
        <v>277</v>
      </c>
      <c r="Z90" s="56" t="s">
        <v>275</v>
      </c>
      <c r="AA90" s="58" t="s">
        <v>277</v>
      </c>
      <c r="AB90" s="56" t="s">
        <v>275</v>
      </c>
      <c r="AC90" s="57" t="s">
        <v>274</v>
      </c>
      <c r="AD90" s="58" t="s">
        <v>277</v>
      </c>
      <c r="AE90" s="56" t="s">
        <v>275</v>
      </c>
      <c r="AF90" s="58" t="s">
        <v>277</v>
      </c>
      <c r="AG90" s="56" t="s">
        <v>275</v>
      </c>
      <c r="AH90" s="56" t="s">
        <v>278</v>
      </c>
      <c r="AI90" s="58" t="s">
        <v>277</v>
      </c>
      <c r="AJ90" s="56" t="s">
        <v>275</v>
      </c>
      <c r="AK90" s="57" t="s">
        <v>274</v>
      </c>
      <c r="AL90" s="56" t="s">
        <v>278</v>
      </c>
      <c r="AM90" s="56" t="s">
        <v>275</v>
      </c>
      <c r="AN90" s="56" t="s">
        <v>275</v>
      </c>
    </row>
    <row r="91" spans="1:40" s="17" customFormat="1" ht="15.75" customHeight="1">
      <c r="A91" s="171" t="s">
        <v>43</v>
      </c>
      <c r="B91" s="171">
        <v>3</v>
      </c>
      <c r="C91" s="171" t="s">
        <v>41</v>
      </c>
      <c r="D91" s="171">
        <v>3</v>
      </c>
      <c r="E91" s="171">
        <v>1</v>
      </c>
      <c r="F91" s="124">
        <v>73</v>
      </c>
      <c r="G91" s="65" t="s">
        <v>292</v>
      </c>
      <c r="H91" s="78" t="s">
        <v>20</v>
      </c>
      <c r="I91" s="83" t="s">
        <v>10</v>
      </c>
      <c r="J91" s="66" t="s">
        <v>3</v>
      </c>
      <c r="K91" s="65" t="s">
        <v>292</v>
      </c>
      <c r="L91" s="78" t="s">
        <v>20</v>
      </c>
      <c r="M91" s="66" t="s">
        <v>3</v>
      </c>
      <c r="N91" s="80" t="s">
        <v>13</v>
      </c>
      <c r="O91" s="65" t="s">
        <v>292</v>
      </c>
      <c r="P91" s="77" t="s">
        <v>297</v>
      </c>
      <c r="Q91" s="66" t="s">
        <v>3</v>
      </c>
      <c r="R91" s="82" t="s">
        <v>279</v>
      </c>
      <c r="S91" s="78" t="s">
        <v>20</v>
      </c>
      <c r="T91" s="66" t="s">
        <v>3</v>
      </c>
      <c r="U91" s="65" t="s">
        <v>292</v>
      </c>
      <c r="V91" s="81" t="s">
        <v>15</v>
      </c>
      <c r="W91" s="66" t="s">
        <v>3</v>
      </c>
      <c r="X91" s="59" t="s">
        <v>281</v>
      </c>
      <c r="Y91" s="77" t="s">
        <v>298</v>
      </c>
      <c r="Z91" s="66" t="s">
        <v>3</v>
      </c>
      <c r="AA91" s="65" t="s">
        <v>292</v>
      </c>
      <c r="AB91" s="80" t="s">
        <v>13</v>
      </c>
      <c r="AC91" s="66" t="s">
        <v>3</v>
      </c>
      <c r="AD91" s="78" t="s">
        <v>20</v>
      </c>
      <c r="AE91" s="65" t="s">
        <v>292</v>
      </c>
      <c r="AF91" s="84" t="s">
        <v>5</v>
      </c>
      <c r="AG91" s="66" t="s">
        <v>3</v>
      </c>
      <c r="AH91" s="83" t="s">
        <v>10</v>
      </c>
      <c r="AI91" s="65" t="s">
        <v>292</v>
      </c>
      <c r="AJ91" s="83" t="s">
        <v>10</v>
      </c>
      <c r="AK91" s="56" t="s">
        <v>275</v>
      </c>
      <c r="AL91" s="56" t="s">
        <v>275</v>
      </c>
      <c r="AM91" s="56" t="s">
        <v>275</v>
      </c>
      <c r="AN91" s="56" t="s">
        <v>275</v>
      </c>
    </row>
    <row r="92" spans="1:40" s="17" customFormat="1" ht="15.75" customHeight="1">
      <c r="A92" s="171"/>
      <c r="B92" s="171"/>
      <c r="C92" s="171"/>
      <c r="D92" s="171"/>
      <c r="E92" s="171"/>
      <c r="F92" s="124">
        <v>74</v>
      </c>
      <c r="G92" s="56" t="s">
        <v>275</v>
      </c>
      <c r="H92" s="57" t="s">
        <v>274</v>
      </c>
      <c r="I92" s="58" t="s">
        <v>277</v>
      </c>
      <c r="J92" s="56" t="s">
        <v>275</v>
      </c>
      <c r="K92" s="58" t="s">
        <v>277</v>
      </c>
      <c r="L92" s="56" t="s">
        <v>275</v>
      </c>
      <c r="M92" s="56" t="s">
        <v>278</v>
      </c>
      <c r="N92" s="58" t="s">
        <v>277</v>
      </c>
      <c r="O92" s="56" t="s">
        <v>275</v>
      </c>
      <c r="P92" s="58" t="s">
        <v>277</v>
      </c>
      <c r="Q92" s="56" t="s">
        <v>275</v>
      </c>
      <c r="R92" s="57" t="s">
        <v>274</v>
      </c>
      <c r="S92" s="58" t="s">
        <v>277</v>
      </c>
      <c r="T92" s="56" t="s">
        <v>275</v>
      </c>
      <c r="U92" s="58" t="s">
        <v>277</v>
      </c>
      <c r="V92" s="56" t="s">
        <v>275</v>
      </c>
      <c r="W92" s="56" t="s">
        <v>278</v>
      </c>
      <c r="X92" s="58" t="s">
        <v>277</v>
      </c>
      <c r="Y92" s="56" t="s">
        <v>275</v>
      </c>
      <c r="Z92" s="58" t="s">
        <v>277</v>
      </c>
      <c r="AA92" s="56" t="s">
        <v>275</v>
      </c>
      <c r="AB92" s="57" t="s">
        <v>274</v>
      </c>
      <c r="AC92" s="58" t="s">
        <v>277</v>
      </c>
      <c r="AD92" s="56" t="s">
        <v>275</v>
      </c>
      <c r="AE92" s="58" t="s">
        <v>277</v>
      </c>
      <c r="AF92" s="56" t="s">
        <v>275</v>
      </c>
      <c r="AG92" s="56" t="s">
        <v>278</v>
      </c>
      <c r="AH92" s="58" t="s">
        <v>277</v>
      </c>
      <c r="AI92" s="56" t="s">
        <v>275</v>
      </c>
      <c r="AJ92" s="58" t="s">
        <v>277</v>
      </c>
      <c r="AK92" s="56" t="s">
        <v>275</v>
      </c>
      <c r="AL92" s="58" t="s">
        <v>277</v>
      </c>
      <c r="AM92" s="58" t="s">
        <v>277</v>
      </c>
      <c r="AN92" s="58" t="s">
        <v>277</v>
      </c>
    </row>
    <row r="93" spans="1:40" s="17" customFormat="1" ht="15.75" customHeight="1">
      <c r="A93" s="171"/>
      <c r="B93" s="171"/>
      <c r="C93" s="171"/>
      <c r="D93" s="171"/>
      <c r="E93" s="171">
        <v>1</v>
      </c>
      <c r="F93" s="124">
        <v>75</v>
      </c>
      <c r="G93" s="59" t="s">
        <v>281</v>
      </c>
      <c r="H93" s="65" t="s">
        <v>292</v>
      </c>
      <c r="I93" s="78" t="s">
        <v>20</v>
      </c>
      <c r="J93" s="83" t="s">
        <v>10</v>
      </c>
      <c r="K93" s="66" t="s">
        <v>3</v>
      </c>
      <c r="L93" s="65" t="s">
        <v>292</v>
      </c>
      <c r="M93" s="78" t="s">
        <v>20</v>
      </c>
      <c r="N93" s="66" t="s">
        <v>3</v>
      </c>
      <c r="O93" s="80" t="s">
        <v>13</v>
      </c>
      <c r="P93" s="65" t="s">
        <v>292</v>
      </c>
      <c r="Q93" s="77" t="s">
        <v>298</v>
      </c>
      <c r="R93" s="66" t="s">
        <v>3</v>
      </c>
      <c r="S93" s="59" t="s">
        <v>280</v>
      </c>
      <c r="T93" s="78" t="s">
        <v>20</v>
      </c>
      <c r="U93" s="66" t="s">
        <v>3</v>
      </c>
      <c r="V93" s="65" t="s">
        <v>292</v>
      </c>
      <c r="W93" s="68" t="s">
        <v>5</v>
      </c>
      <c r="X93" s="66" t="s">
        <v>3</v>
      </c>
      <c r="Y93" s="82" t="s">
        <v>279</v>
      </c>
      <c r="Z93" s="77" t="s">
        <v>296</v>
      </c>
      <c r="AA93" s="66" t="s">
        <v>3</v>
      </c>
      <c r="AB93" s="65" t="s">
        <v>292</v>
      </c>
      <c r="AC93" s="80" t="s">
        <v>13</v>
      </c>
      <c r="AD93" s="66" t="s">
        <v>3</v>
      </c>
      <c r="AE93" s="78" t="s">
        <v>20</v>
      </c>
      <c r="AF93" s="65" t="s">
        <v>292</v>
      </c>
      <c r="AG93" s="84" t="s">
        <v>5</v>
      </c>
      <c r="AH93" s="66" t="s">
        <v>3</v>
      </c>
      <c r="AI93" s="83" t="s">
        <v>10</v>
      </c>
      <c r="AJ93" s="65" t="s">
        <v>292</v>
      </c>
      <c r="AK93" s="56" t="s">
        <v>275</v>
      </c>
      <c r="AL93" s="58" t="s">
        <v>277</v>
      </c>
      <c r="AM93" s="57" t="s">
        <v>274</v>
      </c>
      <c r="AN93" s="56" t="s">
        <v>278</v>
      </c>
    </row>
    <row r="94" spans="1:40" s="17" customFormat="1" ht="15.75" customHeight="1">
      <c r="A94" s="171"/>
      <c r="B94" s="171"/>
      <c r="C94" s="171"/>
      <c r="D94" s="171"/>
      <c r="E94" s="171"/>
      <c r="F94" s="124">
        <v>76</v>
      </c>
      <c r="G94" s="57" t="s">
        <v>274</v>
      </c>
      <c r="H94" s="58" t="s">
        <v>277</v>
      </c>
      <c r="I94" s="56" t="s">
        <v>275</v>
      </c>
      <c r="J94" s="58" t="s">
        <v>277</v>
      </c>
      <c r="K94" s="56" t="s">
        <v>275</v>
      </c>
      <c r="L94" s="56" t="s">
        <v>278</v>
      </c>
      <c r="M94" s="58" t="s">
        <v>277</v>
      </c>
      <c r="N94" s="56" t="s">
        <v>275</v>
      </c>
      <c r="O94" s="58" t="s">
        <v>277</v>
      </c>
      <c r="P94" s="56" t="s">
        <v>275</v>
      </c>
      <c r="Q94" s="57" t="s">
        <v>274</v>
      </c>
      <c r="R94" s="58" t="s">
        <v>277</v>
      </c>
      <c r="S94" s="56" t="s">
        <v>275</v>
      </c>
      <c r="T94" s="58" t="s">
        <v>277</v>
      </c>
      <c r="U94" s="56" t="s">
        <v>275</v>
      </c>
      <c r="V94" s="56" t="s">
        <v>278</v>
      </c>
      <c r="W94" s="58" t="s">
        <v>277</v>
      </c>
      <c r="X94" s="56" t="s">
        <v>275</v>
      </c>
      <c r="Y94" s="58" t="s">
        <v>277</v>
      </c>
      <c r="Z94" s="56" t="s">
        <v>275</v>
      </c>
      <c r="AA94" s="57" t="s">
        <v>274</v>
      </c>
      <c r="AB94" s="58" t="s">
        <v>277</v>
      </c>
      <c r="AC94" s="56" t="s">
        <v>275</v>
      </c>
      <c r="AD94" s="58" t="s">
        <v>277</v>
      </c>
      <c r="AE94" s="56" t="s">
        <v>275</v>
      </c>
      <c r="AF94" s="56" t="s">
        <v>278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8" t="s">
        <v>277</v>
      </c>
      <c r="AL94" s="56" t="s">
        <v>275</v>
      </c>
      <c r="AM94" s="56" t="s">
        <v>275</v>
      </c>
      <c r="AN94" s="56" t="s">
        <v>275</v>
      </c>
    </row>
    <row r="95" spans="1:40" s="17" customFormat="1" ht="15.75" customHeight="1">
      <c r="A95" s="171"/>
      <c r="B95" s="171"/>
      <c r="C95" s="171"/>
      <c r="D95" s="171"/>
      <c r="E95" s="171">
        <v>1</v>
      </c>
      <c r="F95" s="124">
        <v>77</v>
      </c>
      <c r="G95" s="66" t="s">
        <v>3</v>
      </c>
      <c r="H95" s="82" t="s">
        <v>279</v>
      </c>
      <c r="I95" s="65" t="s">
        <v>292</v>
      </c>
      <c r="J95" s="78" t="s">
        <v>20</v>
      </c>
      <c r="K95" s="83" t="s">
        <v>10</v>
      </c>
      <c r="L95" s="66" t="s">
        <v>3</v>
      </c>
      <c r="M95" s="65" t="s">
        <v>292</v>
      </c>
      <c r="N95" s="78" t="s">
        <v>20</v>
      </c>
      <c r="O95" s="66" t="s">
        <v>3</v>
      </c>
      <c r="P95" s="80" t="s">
        <v>13</v>
      </c>
      <c r="Q95" s="65" t="s">
        <v>292</v>
      </c>
      <c r="R95" s="77" t="s">
        <v>296</v>
      </c>
      <c r="S95" s="66" t="s">
        <v>3</v>
      </c>
      <c r="T95" s="59" t="s">
        <v>281</v>
      </c>
      <c r="U95" s="78" t="s">
        <v>20</v>
      </c>
      <c r="V95" s="66" t="s">
        <v>3</v>
      </c>
      <c r="W95" s="65" t="s">
        <v>292</v>
      </c>
      <c r="X95" s="81" t="s">
        <v>15</v>
      </c>
      <c r="Y95" s="66" t="s">
        <v>3</v>
      </c>
      <c r="Z95" s="59" t="s">
        <v>280</v>
      </c>
      <c r="AA95" s="77" t="s">
        <v>297</v>
      </c>
      <c r="AB95" s="66" t="s">
        <v>3</v>
      </c>
      <c r="AC95" s="65" t="s">
        <v>292</v>
      </c>
      <c r="AD95" s="80" t="s">
        <v>13</v>
      </c>
      <c r="AE95" s="66" t="s">
        <v>3</v>
      </c>
      <c r="AF95" s="78" t="s">
        <v>20</v>
      </c>
      <c r="AG95" s="65" t="s">
        <v>292</v>
      </c>
      <c r="AH95" s="84" t="s">
        <v>5</v>
      </c>
      <c r="AI95" s="66" t="s">
        <v>3</v>
      </c>
      <c r="AJ95" s="83" t="s">
        <v>10</v>
      </c>
      <c r="AK95" s="56" t="s">
        <v>278</v>
      </c>
      <c r="AL95" s="56" t="s">
        <v>275</v>
      </c>
      <c r="AM95" s="56" t="s">
        <v>275</v>
      </c>
      <c r="AN95" s="58" t="s">
        <v>277</v>
      </c>
    </row>
    <row r="96" spans="1:40" s="17" customFormat="1" ht="15.75" customHeight="1">
      <c r="A96" s="171"/>
      <c r="B96" s="171"/>
      <c r="C96" s="171"/>
      <c r="D96" s="171"/>
      <c r="E96" s="171"/>
      <c r="F96" s="124">
        <v>78</v>
      </c>
      <c r="G96" s="58" t="s">
        <v>277</v>
      </c>
      <c r="H96" s="56" t="s">
        <v>275</v>
      </c>
      <c r="I96" s="58" t="s">
        <v>277</v>
      </c>
      <c r="J96" s="56" t="s">
        <v>275</v>
      </c>
      <c r="K96" s="56" t="s">
        <v>278</v>
      </c>
      <c r="L96" s="58" t="s">
        <v>277</v>
      </c>
      <c r="M96" s="56" t="s">
        <v>275</v>
      </c>
      <c r="N96" s="58" t="s">
        <v>277</v>
      </c>
      <c r="O96" s="56" t="s">
        <v>275</v>
      </c>
      <c r="P96" s="57" t="s">
        <v>274</v>
      </c>
      <c r="Q96" s="58" t="s">
        <v>277</v>
      </c>
      <c r="R96" s="56" t="s">
        <v>275</v>
      </c>
      <c r="S96" s="58" t="s">
        <v>277</v>
      </c>
      <c r="T96" s="56" t="s">
        <v>275</v>
      </c>
      <c r="U96" s="56" t="s">
        <v>278</v>
      </c>
      <c r="V96" s="58" t="s">
        <v>277</v>
      </c>
      <c r="W96" s="56" t="s">
        <v>275</v>
      </c>
      <c r="X96" s="58" t="s">
        <v>277</v>
      </c>
      <c r="Y96" s="56" t="s">
        <v>275</v>
      </c>
      <c r="Z96" s="57" t="s">
        <v>274</v>
      </c>
      <c r="AA96" s="58" t="s">
        <v>277</v>
      </c>
      <c r="AB96" s="56" t="s">
        <v>275</v>
      </c>
      <c r="AC96" s="58" t="s">
        <v>277</v>
      </c>
      <c r="AD96" s="56" t="s">
        <v>275</v>
      </c>
      <c r="AE96" s="56" t="s">
        <v>278</v>
      </c>
      <c r="AF96" s="58" t="s">
        <v>277</v>
      </c>
      <c r="AG96" s="56" t="s">
        <v>275</v>
      </c>
      <c r="AH96" s="58" t="s">
        <v>277</v>
      </c>
      <c r="AI96" s="56" t="s">
        <v>275</v>
      </c>
      <c r="AJ96" s="57" t="s">
        <v>274</v>
      </c>
      <c r="AK96" s="56" t="s">
        <v>275</v>
      </c>
      <c r="AL96" s="56" t="s">
        <v>275</v>
      </c>
      <c r="AM96" s="56" t="s">
        <v>275</v>
      </c>
      <c r="AN96" s="58" t="s">
        <v>277</v>
      </c>
    </row>
    <row r="97" spans="1:40" s="17" customFormat="1" ht="15.75" customHeight="1">
      <c r="A97" s="171" t="s">
        <v>44</v>
      </c>
      <c r="B97" s="171">
        <v>3</v>
      </c>
      <c r="C97" s="171" t="s">
        <v>42</v>
      </c>
      <c r="D97" s="171">
        <v>3</v>
      </c>
      <c r="E97" s="171">
        <v>1</v>
      </c>
      <c r="F97" s="124">
        <v>79</v>
      </c>
      <c r="G97" s="77" t="s">
        <v>298</v>
      </c>
      <c r="H97" s="66" t="s">
        <v>3</v>
      </c>
      <c r="I97" s="59" t="s">
        <v>280</v>
      </c>
      <c r="J97" s="65" t="s">
        <v>292</v>
      </c>
      <c r="K97" s="78" t="s">
        <v>20</v>
      </c>
      <c r="L97" s="65" t="s">
        <v>292</v>
      </c>
      <c r="M97" s="66" t="s">
        <v>3</v>
      </c>
      <c r="N97" s="65" t="s">
        <v>292</v>
      </c>
      <c r="O97" s="78" t="s">
        <v>20</v>
      </c>
      <c r="P97" s="66" t="s">
        <v>3</v>
      </c>
      <c r="Q97" s="58" t="s">
        <v>277</v>
      </c>
      <c r="R97" s="65" t="s">
        <v>292</v>
      </c>
      <c r="S97" s="77" t="s">
        <v>297</v>
      </c>
      <c r="T97" s="66" t="s">
        <v>3</v>
      </c>
      <c r="U97" s="82" t="s">
        <v>279</v>
      </c>
      <c r="V97" s="78" t="s">
        <v>20</v>
      </c>
      <c r="W97" s="66" t="s">
        <v>3</v>
      </c>
      <c r="X97" s="65" t="s">
        <v>292</v>
      </c>
      <c r="Y97" s="81" t="s">
        <v>15</v>
      </c>
      <c r="Z97" s="66" t="s">
        <v>3</v>
      </c>
      <c r="AA97" s="59" t="s">
        <v>281</v>
      </c>
      <c r="AB97" s="77" t="s">
        <v>298</v>
      </c>
      <c r="AC97" s="66" t="s">
        <v>3</v>
      </c>
      <c r="AD97" s="65" t="s">
        <v>292</v>
      </c>
      <c r="AE97" s="80" t="s">
        <v>13</v>
      </c>
      <c r="AF97" s="66" t="s">
        <v>3</v>
      </c>
      <c r="AG97" s="78" t="s">
        <v>20</v>
      </c>
      <c r="AH97" s="65" t="s">
        <v>292</v>
      </c>
      <c r="AI97" s="84" t="s">
        <v>5</v>
      </c>
      <c r="AJ97" s="66" t="s">
        <v>3</v>
      </c>
      <c r="AK97" s="58" t="s">
        <v>277</v>
      </c>
      <c r="AL97" s="58" t="s">
        <v>277</v>
      </c>
      <c r="AM97" s="58" t="s">
        <v>277</v>
      </c>
      <c r="AN97" s="56" t="s">
        <v>275</v>
      </c>
    </row>
    <row r="98" spans="1:40" s="17" customFormat="1" ht="15.75" customHeight="1">
      <c r="A98" s="171"/>
      <c r="B98" s="171"/>
      <c r="C98" s="171"/>
      <c r="D98" s="171"/>
      <c r="E98" s="171"/>
      <c r="F98" s="124">
        <v>80</v>
      </c>
      <c r="G98" s="56" t="s">
        <v>275</v>
      </c>
      <c r="H98" s="58" t="s">
        <v>277</v>
      </c>
      <c r="I98" s="56" t="s">
        <v>275</v>
      </c>
      <c r="J98" s="56" t="s">
        <v>278</v>
      </c>
      <c r="K98" s="58" t="s">
        <v>277</v>
      </c>
      <c r="L98" s="56" t="s">
        <v>275</v>
      </c>
      <c r="M98" s="58" t="s">
        <v>277</v>
      </c>
      <c r="N98" s="56" t="s">
        <v>275</v>
      </c>
      <c r="O98" s="57" t="s">
        <v>274</v>
      </c>
      <c r="P98" s="58" t="s">
        <v>277</v>
      </c>
      <c r="Q98" s="56" t="s">
        <v>275</v>
      </c>
      <c r="R98" s="58" t="s">
        <v>277</v>
      </c>
      <c r="S98" s="56" t="s">
        <v>275</v>
      </c>
      <c r="T98" s="56" t="s">
        <v>278</v>
      </c>
      <c r="U98" s="58" t="s">
        <v>277</v>
      </c>
      <c r="V98" s="56" t="s">
        <v>275</v>
      </c>
      <c r="W98" s="58" t="s">
        <v>277</v>
      </c>
      <c r="X98" s="56" t="s">
        <v>275</v>
      </c>
      <c r="Y98" s="57" t="s">
        <v>274</v>
      </c>
      <c r="Z98" s="58" t="s">
        <v>277</v>
      </c>
      <c r="AA98" s="56" t="s">
        <v>275</v>
      </c>
      <c r="AB98" s="58" t="s">
        <v>277</v>
      </c>
      <c r="AC98" s="56" t="s">
        <v>275</v>
      </c>
      <c r="AD98" s="56" t="s">
        <v>278</v>
      </c>
      <c r="AE98" s="58" t="s">
        <v>277</v>
      </c>
      <c r="AF98" s="56" t="s">
        <v>275</v>
      </c>
      <c r="AG98" s="58" t="s">
        <v>277</v>
      </c>
      <c r="AH98" s="56" t="s">
        <v>275</v>
      </c>
      <c r="AI98" s="57" t="s">
        <v>274</v>
      </c>
      <c r="AJ98" s="58" t="s">
        <v>277</v>
      </c>
      <c r="AK98" s="58" t="s">
        <v>277</v>
      </c>
      <c r="AL98" s="57" t="s">
        <v>274</v>
      </c>
      <c r="AM98" s="56" t="s">
        <v>278</v>
      </c>
      <c r="AN98" s="56" t="s">
        <v>275</v>
      </c>
    </row>
    <row r="99" spans="1:40" s="17" customFormat="1" ht="15.75" customHeight="1">
      <c r="A99" s="171"/>
      <c r="B99" s="171"/>
      <c r="C99" s="171"/>
      <c r="D99" s="171"/>
      <c r="E99" s="171">
        <v>1</v>
      </c>
      <c r="F99" s="124">
        <v>81</v>
      </c>
      <c r="G99" s="58" t="s">
        <v>277</v>
      </c>
      <c r="H99" s="56" t="s">
        <v>275</v>
      </c>
      <c r="I99" s="56" t="s">
        <v>278</v>
      </c>
      <c r="J99" s="58" t="s">
        <v>277</v>
      </c>
      <c r="K99" s="56" t="s">
        <v>275</v>
      </c>
      <c r="L99" s="58" t="s">
        <v>277</v>
      </c>
      <c r="M99" s="56" t="s">
        <v>275</v>
      </c>
      <c r="N99" s="57" t="s">
        <v>274</v>
      </c>
      <c r="O99" s="58" t="s">
        <v>277</v>
      </c>
      <c r="P99" s="56" t="s">
        <v>275</v>
      </c>
      <c r="Q99" s="58" t="s">
        <v>277</v>
      </c>
      <c r="R99" s="56" t="s">
        <v>275</v>
      </c>
      <c r="S99" s="56" t="s">
        <v>278</v>
      </c>
      <c r="T99" s="58" t="s">
        <v>277</v>
      </c>
      <c r="U99" s="56" t="s">
        <v>275</v>
      </c>
      <c r="V99" s="58" t="s">
        <v>277</v>
      </c>
      <c r="W99" s="56" t="s">
        <v>275</v>
      </c>
      <c r="X99" s="57" t="s">
        <v>274</v>
      </c>
      <c r="Y99" s="58" t="s">
        <v>277</v>
      </c>
      <c r="Z99" s="56" t="s">
        <v>275</v>
      </c>
      <c r="AA99" s="58" t="s">
        <v>277</v>
      </c>
      <c r="AB99" s="56" t="s">
        <v>275</v>
      </c>
      <c r="AC99" s="56" t="s">
        <v>278</v>
      </c>
      <c r="AD99" s="58" t="s">
        <v>277</v>
      </c>
      <c r="AE99" s="56" t="s">
        <v>275</v>
      </c>
      <c r="AF99" s="58" t="s">
        <v>277</v>
      </c>
      <c r="AG99" s="56" t="s">
        <v>275</v>
      </c>
      <c r="AH99" s="57" t="s">
        <v>274</v>
      </c>
      <c r="AI99" s="58" t="s">
        <v>277</v>
      </c>
      <c r="AJ99" s="56" t="s">
        <v>275</v>
      </c>
      <c r="AK99" s="56" t="s">
        <v>275</v>
      </c>
      <c r="AL99" s="56" t="s">
        <v>275</v>
      </c>
      <c r="AM99" s="56" t="s">
        <v>275</v>
      </c>
      <c r="AN99" s="56" t="s">
        <v>275</v>
      </c>
    </row>
    <row r="100" spans="1:40" s="17" customFormat="1" ht="15.75" customHeight="1">
      <c r="A100" s="171"/>
      <c r="B100" s="171"/>
      <c r="C100" s="171"/>
      <c r="D100" s="171"/>
      <c r="E100" s="171"/>
      <c r="F100" s="124">
        <v>82</v>
      </c>
      <c r="G100" s="56" t="s">
        <v>275</v>
      </c>
      <c r="H100" s="56" t="s">
        <v>278</v>
      </c>
      <c r="I100" s="58" t="s">
        <v>277</v>
      </c>
      <c r="J100" s="56" t="s">
        <v>275</v>
      </c>
      <c r="K100" s="58" t="s">
        <v>277</v>
      </c>
      <c r="L100" s="56" t="s">
        <v>275</v>
      </c>
      <c r="M100" s="57" t="s">
        <v>274</v>
      </c>
      <c r="N100" s="58" t="s">
        <v>277</v>
      </c>
      <c r="O100" s="56" t="s">
        <v>275</v>
      </c>
      <c r="P100" s="58" t="s">
        <v>277</v>
      </c>
      <c r="Q100" s="56" t="s">
        <v>275</v>
      </c>
      <c r="R100" s="56" t="s">
        <v>278</v>
      </c>
      <c r="S100" s="58" t="s">
        <v>277</v>
      </c>
      <c r="T100" s="56" t="s">
        <v>275</v>
      </c>
      <c r="U100" s="58" t="s">
        <v>277</v>
      </c>
      <c r="V100" s="56" t="s">
        <v>275</v>
      </c>
      <c r="W100" s="57" t="s">
        <v>274</v>
      </c>
      <c r="X100" s="58" t="s">
        <v>277</v>
      </c>
      <c r="Y100" s="56" t="s">
        <v>275</v>
      </c>
      <c r="Z100" s="58" t="s">
        <v>277</v>
      </c>
      <c r="AA100" s="56" t="s">
        <v>275</v>
      </c>
      <c r="AB100" s="56" t="s">
        <v>278</v>
      </c>
      <c r="AC100" s="58" t="s">
        <v>277</v>
      </c>
      <c r="AD100" s="56" t="s">
        <v>275</v>
      </c>
      <c r="AE100" s="58" t="s">
        <v>277</v>
      </c>
      <c r="AF100" s="56" t="s">
        <v>275</v>
      </c>
      <c r="AG100" s="57" t="s">
        <v>274</v>
      </c>
      <c r="AH100" s="58" t="s">
        <v>277</v>
      </c>
      <c r="AI100" s="56" t="s">
        <v>275</v>
      </c>
      <c r="AJ100" s="58" t="s">
        <v>277</v>
      </c>
      <c r="AK100" s="56" t="s">
        <v>275</v>
      </c>
      <c r="AL100" s="56" t="s">
        <v>275</v>
      </c>
      <c r="AM100" s="58" t="s">
        <v>277</v>
      </c>
      <c r="AN100" s="58" t="s">
        <v>277</v>
      </c>
    </row>
    <row r="101" spans="1:40" s="17" customFormat="1" ht="15.75" customHeight="1">
      <c r="A101" s="171"/>
      <c r="B101" s="171"/>
      <c r="C101" s="171"/>
      <c r="D101" s="171"/>
      <c r="E101" s="171">
        <v>1</v>
      </c>
      <c r="F101" s="124">
        <v>83</v>
      </c>
      <c r="G101" s="56" t="s">
        <v>278</v>
      </c>
      <c r="H101" s="58" t="s">
        <v>277</v>
      </c>
      <c r="I101" s="56" t="s">
        <v>275</v>
      </c>
      <c r="J101" s="58" t="s">
        <v>277</v>
      </c>
      <c r="K101" s="56" t="s">
        <v>275</v>
      </c>
      <c r="L101" s="57" t="s">
        <v>274</v>
      </c>
      <c r="M101" s="58" t="s">
        <v>277</v>
      </c>
      <c r="N101" s="56" t="s">
        <v>275</v>
      </c>
      <c r="O101" s="58" t="s">
        <v>277</v>
      </c>
      <c r="P101" s="56" t="s">
        <v>275</v>
      </c>
      <c r="Q101" s="56" t="s">
        <v>278</v>
      </c>
      <c r="R101" s="58" t="s">
        <v>277</v>
      </c>
      <c r="S101" s="56" t="s">
        <v>275</v>
      </c>
      <c r="T101" s="58" t="s">
        <v>277</v>
      </c>
      <c r="U101" s="56" t="s">
        <v>275</v>
      </c>
      <c r="V101" s="57" t="s">
        <v>274</v>
      </c>
      <c r="W101" s="58" t="s">
        <v>277</v>
      </c>
      <c r="X101" s="56" t="s">
        <v>275</v>
      </c>
      <c r="Y101" s="58" t="s">
        <v>277</v>
      </c>
      <c r="Z101" s="56" t="s">
        <v>275</v>
      </c>
      <c r="AA101" s="56" t="s">
        <v>278</v>
      </c>
      <c r="AB101" s="58" t="s">
        <v>277</v>
      </c>
      <c r="AC101" s="56" t="s">
        <v>275</v>
      </c>
      <c r="AD101" s="58" t="s">
        <v>277</v>
      </c>
      <c r="AE101" s="56" t="s">
        <v>275</v>
      </c>
      <c r="AF101" s="57" t="s">
        <v>274</v>
      </c>
      <c r="AG101" s="58" t="s">
        <v>277</v>
      </c>
      <c r="AH101" s="56" t="s">
        <v>275</v>
      </c>
      <c r="AI101" s="58" t="s">
        <v>277</v>
      </c>
      <c r="AJ101" s="56" t="s">
        <v>275</v>
      </c>
      <c r="AK101" s="56" t="s">
        <v>275</v>
      </c>
      <c r="AL101" s="56" t="s">
        <v>275</v>
      </c>
      <c r="AM101" s="58" t="s">
        <v>277</v>
      </c>
      <c r="AN101" s="57" t="s">
        <v>274</v>
      </c>
    </row>
    <row r="102" spans="1:40" s="17" customFormat="1" ht="15.75" customHeight="1">
      <c r="A102" s="171"/>
      <c r="B102" s="171"/>
      <c r="C102" s="171"/>
      <c r="D102" s="171"/>
      <c r="E102" s="171"/>
      <c r="F102" s="124">
        <v>84</v>
      </c>
      <c r="G102" s="58" t="s">
        <v>277</v>
      </c>
      <c r="H102" s="56" t="s">
        <v>275</v>
      </c>
      <c r="I102" s="58" t="s">
        <v>277</v>
      </c>
      <c r="J102" s="56" t="s">
        <v>275</v>
      </c>
      <c r="K102" s="57" t="s">
        <v>274</v>
      </c>
      <c r="L102" s="58" t="s">
        <v>277</v>
      </c>
      <c r="M102" s="56" t="s">
        <v>275</v>
      </c>
      <c r="N102" s="58" t="s">
        <v>277</v>
      </c>
      <c r="O102" s="56" t="s">
        <v>275</v>
      </c>
      <c r="P102" s="56" t="s">
        <v>278</v>
      </c>
      <c r="Q102" s="58" t="s">
        <v>277</v>
      </c>
      <c r="R102" s="56" t="s">
        <v>275</v>
      </c>
      <c r="S102" s="58" t="s">
        <v>277</v>
      </c>
      <c r="T102" s="56" t="s">
        <v>275</v>
      </c>
      <c r="U102" s="57" t="s">
        <v>274</v>
      </c>
      <c r="V102" s="58" t="s">
        <v>277</v>
      </c>
      <c r="W102" s="56" t="s">
        <v>275</v>
      </c>
      <c r="X102" s="58" t="s">
        <v>277</v>
      </c>
      <c r="Y102" s="56" t="s">
        <v>275</v>
      </c>
      <c r="Z102" s="56" t="s">
        <v>278</v>
      </c>
      <c r="AA102" s="58" t="s">
        <v>277</v>
      </c>
      <c r="AB102" s="56" t="s">
        <v>275</v>
      </c>
      <c r="AC102" s="58" t="s">
        <v>277</v>
      </c>
      <c r="AD102" s="56" t="s">
        <v>275</v>
      </c>
      <c r="AE102" s="57" t="s">
        <v>274</v>
      </c>
      <c r="AF102" s="58" t="s">
        <v>277</v>
      </c>
      <c r="AG102" s="56" t="s">
        <v>275</v>
      </c>
      <c r="AH102" s="58" t="s">
        <v>277</v>
      </c>
      <c r="AI102" s="56" t="s">
        <v>275</v>
      </c>
      <c r="AJ102" s="56" t="s">
        <v>278</v>
      </c>
      <c r="AK102" s="58" t="s">
        <v>277</v>
      </c>
      <c r="AL102" s="58" t="s">
        <v>277</v>
      </c>
      <c r="AM102" s="56" t="s">
        <v>275</v>
      </c>
      <c r="AN102" s="56" t="s">
        <v>275</v>
      </c>
    </row>
    <row r="103" spans="1:40" s="17" customFormat="1" ht="15.75" customHeight="1">
      <c r="A103" s="171" t="s">
        <v>45</v>
      </c>
      <c r="B103" s="171">
        <v>3</v>
      </c>
      <c r="C103" s="171" t="s">
        <v>43</v>
      </c>
      <c r="D103" s="171">
        <v>3</v>
      </c>
      <c r="E103" s="171">
        <v>1</v>
      </c>
      <c r="F103" s="124">
        <v>85</v>
      </c>
      <c r="G103" s="56" t="s">
        <v>275</v>
      </c>
      <c r="H103" s="58" t="s">
        <v>277</v>
      </c>
      <c r="I103" s="56" t="s">
        <v>275</v>
      </c>
      <c r="J103" s="57" t="s">
        <v>274</v>
      </c>
      <c r="K103" s="58" t="s">
        <v>277</v>
      </c>
      <c r="L103" s="56" t="s">
        <v>275</v>
      </c>
      <c r="M103" s="58" t="s">
        <v>277</v>
      </c>
      <c r="N103" s="56" t="s">
        <v>275</v>
      </c>
      <c r="O103" s="56" t="s">
        <v>278</v>
      </c>
      <c r="P103" s="58" t="s">
        <v>277</v>
      </c>
      <c r="Q103" s="56" t="s">
        <v>275</v>
      </c>
      <c r="R103" s="58" t="s">
        <v>277</v>
      </c>
      <c r="S103" s="56" t="s">
        <v>275</v>
      </c>
      <c r="T103" s="57" t="s">
        <v>274</v>
      </c>
      <c r="U103" s="58" t="s">
        <v>277</v>
      </c>
      <c r="V103" s="56" t="s">
        <v>275</v>
      </c>
      <c r="W103" s="58" t="s">
        <v>277</v>
      </c>
      <c r="X103" s="56" t="s">
        <v>275</v>
      </c>
      <c r="Y103" s="56" t="s">
        <v>278</v>
      </c>
      <c r="Z103" s="58" t="s">
        <v>277</v>
      </c>
      <c r="AA103" s="56" t="s">
        <v>275</v>
      </c>
      <c r="AB103" s="58" t="s">
        <v>277</v>
      </c>
      <c r="AC103" s="56" t="s">
        <v>275</v>
      </c>
      <c r="AD103" s="57" t="s">
        <v>274</v>
      </c>
      <c r="AE103" s="58" t="s">
        <v>277</v>
      </c>
      <c r="AF103" s="56" t="s">
        <v>275</v>
      </c>
      <c r="AG103" s="58" t="s">
        <v>277</v>
      </c>
      <c r="AH103" s="56" t="s">
        <v>275</v>
      </c>
      <c r="AI103" s="56" t="s">
        <v>278</v>
      </c>
      <c r="AJ103" s="58" t="s">
        <v>277</v>
      </c>
      <c r="AK103" s="57" t="s">
        <v>274</v>
      </c>
      <c r="AL103" s="56" t="s">
        <v>278</v>
      </c>
      <c r="AM103" s="56" t="s">
        <v>275</v>
      </c>
      <c r="AN103" s="56" t="s">
        <v>275</v>
      </c>
    </row>
    <row r="104" spans="1:40" s="17" customFormat="1" ht="15.75" customHeight="1">
      <c r="A104" s="171"/>
      <c r="B104" s="171"/>
      <c r="C104" s="171"/>
      <c r="D104" s="171"/>
      <c r="E104" s="171"/>
      <c r="F104" s="124">
        <v>86</v>
      </c>
      <c r="G104" s="58" t="s">
        <v>277</v>
      </c>
      <c r="H104" s="56" t="s">
        <v>275</v>
      </c>
      <c r="I104" s="57" t="s">
        <v>274</v>
      </c>
      <c r="J104" s="58" t="s">
        <v>277</v>
      </c>
      <c r="K104" s="56" t="s">
        <v>275</v>
      </c>
      <c r="L104" s="58" t="s">
        <v>277</v>
      </c>
      <c r="M104" s="56" t="s">
        <v>275</v>
      </c>
      <c r="N104" s="56" t="s">
        <v>278</v>
      </c>
      <c r="O104" s="58" t="s">
        <v>277</v>
      </c>
      <c r="P104" s="56" t="s">
        <v>275</v>
      </c>
      <c r="Q104" s="58" t="s">
        <v>277</v>
      </c>
      <c r="R104" s="56" t="s">
        <v>275</v>
      </c>
      <c r="S104" s="57" t="s">
        <v>274</v>
      </c>
      <c r="T104" s="58" t="s">
        <v>277</v>
      </c>
      <c r="U104" s="56" t="s">
        <v>275</v>
      </c>
      <c r="V104" s="58" t="s">
        <v>277</v>
      </c>
      <c r="W104" s="56" t="s">
        <v>275</v>
      </c>
      <c r="X104" s="56" t="s">
        <v>278</v>
      </c>
      <c r="Y104" s="58" t="s">
        <v>277</v>
      </c>
      <c r="Z104" s="56" t="s">
        <v>275</v>
      </c>
      <c r="AA104" s="58" t="s">
        <v>277</v>
      </c>
      <c r="AB104" s="56" t="s">
        <v>275</v>
      </c>
      <c r="AC104" s="57" t="s">
        <v>274</v>
      </c>
      <c r="AD104" s="58" t="s">
        <v>277</v>
      </c>
      <c r="AE104" s="56" t="s">
        <v>275</v>
      </c>
      <c r="AF104" s="58" t="s">
        <v>277</v>
      </c>
      <c r="AG104" s="56" t="s">
        <v>275</v>
      </c>
      <c r="AH104" s="56" t="s">
        <v>278</v>
      </c>
      <c r="AI104" s="58" t="s">
        <v>277</v>
      </c>
      <c r="AJ104" s="56" t="s">
        <v>275</v>
      </c>
      <c r="AK104" s="56" t="s">
        <v>275</v>
      </c>
      <c r="AL104" s="56" t="s">
        <v>275</v>
      </c>
      <c r="AM104" s="56" t="s">
        <v>275</v>
      </c>
      <c r="AN104" s="56" t="s">
        <v>275</v>
      </c>
    </row>
    <row r="105" spans="1:40" s="17" customFormat="1" ht="15.75" customHeight="1">
      <c r="A105" s="171"/>
      <c r="B105" s="171"/>
      <c r="C105" s="171"/>
      <c r="D105" s="171"/>
      <c r="E105" s="171">
        <v>1</v>
      </c>
      <c r="F105" s="124">
        <v>87</v>
      </c>
      <c r="G105" s="56" t="s">
        <v>275</v>
      </c>
      <c r="H105" s="57" t="s">
        <v>274</v>
      </c>
      <c r="I105" s="58" t="s">
        <v>277</v>
      </c>
      <c r="J105" s="56" t="s">
        <v>275</v>
      </c>
      <c r="K105" s="58" t="s">
        <v>277</v>
      </c>
      <c r="L105" s="56" t="s">
        <v>275</v>
      </c>
      <c r="M105" s="56" t="s">
        <v>278</v>
      </c>
      <c r="N105" s="58" t="s">
        <v>277</v>
      </c>
      <c r="O105" s="56" t="s">
        <v>275</v>
      </c>
      <c r="P105" s="58" t="s">
        <v>277</v>
      </c>
      <c r="Q105" s="56" t="s">
        <v>275</v>
      </c>
      <c r="R105" s="57" t="s">
        <v>274</v>
      </c>
      <c r="S105" s="58" t="s">
        <v>277</v>
      </c>
      <c r="T105" s="56" t="s">
        <v>275</v>
      </c>
      <c r="U105" s="58" t="s">
        <v>277</v>
      </c>
      <c r="V105" s="56" t="s">
        <v>275</v>
      </c>
      <c r="W105" s="56" t="s">
        <v>278</v>
      </c>
      <c r="X105" s="58" t="s">
        <v>277</v>
      </c>
      <c r="Y105" s="56" t="s">
        <v>275</v>
      </c>
      <c r="Z105" s="58" t="s">
        <v>277</v>
      </c>
      <c r="AA105" s="56" t="s">
        <v>275</v>
      </c>
      <c r="AB105" s="57" t="s">
        <v>274</v>
      </c>
      <c r="AC105" s="58" t="s">
        <v>277</v>
      </c>
      <c r="AD105" s="56" t="s">
        <v>275</v>
      </c>
      <c r="AE105" s="58" t="s">
        <v>277</v>
      </c>
      <c r="AF105" s="56" t="s">
        <v>275</v>
      </c>
      <c r="AG105" s="56" t="s">
        <v>278</v>
      </c>
      <c r="AH105" s="58" t="s">
        <v>277</v>
      </c>
      <c r="AI105" s="56" t="s">
        <v>275</v>
      </c>
      <c r="AJ105" s="58" t="s">
        <v>277</v>
      </c>
      <c r="AK105" s="56" t="s">
        <v>275</v>
      </c>
      <c r="AL105" s="58" t="s">
        <v>277</v>
      </c>
      <c r="AM105" s="58" t="s">
        <v>277</v>
      </c>
      <c r="AN105" s="58" t="s">
        <v>277</v>
      </c>
    </row>
    <row r="106" spans="1:40" s="17" customFormat="1" ht="15.75" customHeight="1">
      <c r="A106" s="171"/>
      <c r="B106" s="171"/>
      <c r="C106" s="171"/>
      <c r="D106" s="171"/>
      <c r="E106" s="171"/>
      <c r="F106" s="124">
        <v>88</v>
      </c>
      <c r="G106" s="57" t="s">
        <v>274</v>
      </c>
      <c r="H106" s="58" t="s">
        <v>277</v>
      </c>
      <c r="I106" s="56" t="s">
        <v>275</v>
      </c>
      <c r="J106" s="58" t="s">
        <v>277</v>
      </c>
      <c r="K106" s="56" t="s">
        <v>275</v>
      </c>
      <c r="L106" s="56" t="s">
        <v>278</v>
      </c>
      <c r="M106" s="58" t="s">
        <v>277</v>
      </c>
      <c r="N106" s="56" t="s">
        <v>275</v>
      </c>
      <c r="O106" s="58" t="s">
        <v>277</v>
      </c>
      <c r="P106" s="56" t="s">
        <v>275</v>
      </c>
      <c r="Q106" s="57" t="s">
        <v>274</v>
      </c>
      <c r="R106" s="58" t="s">
        <v>277</v>
      </c>
      <c r="S106" s="56" t="s">
        <v>275</v>
      </c>
      <c r="T106" s="58" t="s">
        <v>277</v>
      </c>
      <c r="U106" s="56" t="s">
        <v>275</v>
      </c>
      <c r="V106" s="56" t="s">
        <v>278</v>
      </c>
      <c r="W106" s="58" t="s">
        <v>277</v>
      </c>
      <c r="X106" s="56" t="s">
        <v>275</v>
      </c>
      <c r="Y106" s="58" t="s">
        <v>277</v>
      </c>
      <c r="Z106" s="56" t="s">
        <v>275</v>
      </c>
      <c r="AA106" s="57" t="s">
        <v>274</v>
      </c>
      <c r="AB106" s="58" t="s">
        <v>277</v>
      </c>
      <c r="AC106" s="56" t="s">
        <v>275</v>
      </c>
      <c r="AD106" s="58" t="s">
        <v>277</v>
      </c>
      <c r="AE106" s="56" t="s">
        <v>275</v>
      </c>
      <c r="AF106" s="56" t="s">
        <v>278</v>
      </c>
      <c r="AG106" s="58" t="s">
        <v>277</v>
      </c>
      <c r="AH106" s="56" t="s">
        <v>275</v>
      </c>
      <c r="AI106" s="58" t="s">
        <v>277</v>
      </c>
      <c r="AJ106" s="56" t="s">
        <v>275</v>
      </c>
      <c r="AK106" s="56" t="s">
        <v>275</v>
      </c>
      <c r="AL106" s="58" t="s">
        <v>277</v>
      </c>
      <c r="AM106" s="57" t="s">
        <v>274</v>
      </c>
      <c r="AN106" s="56" t="s">
        <v>278</v>
      </c>
    </row>
    <row r="107" spans="1:40" s="17" customFormat="1" ht="15.75" customHeight="1">
      <c r="A107" s="171"/>
      <c r="B107" s="171"/>
      <c r="C107" s="171"/>
      <c r="D107" s="171"/>
      <c r="E107" s="171">
        <v>1</v>
      </c>
      <c r="F107" s="124">
        <v>89</v>
      </c>
      <c r="G107" s="58" t="s">
        <v>277</v>
      </c>
      <c r="H107" s="56" t="s">
        <v>275</v>
      </c>
      <c r="I107" s="58" t="s">
        <v>277</v>
      </c>
      <c r="J107" s="56" t="s">
        <v>275</v>
      </c>
      <c r="K107" s="56" t="s">
        <v>278</v>
      </c>
      <c r="L107" s="58" t="s">
        <v>277</v>
      </c>
      <c r="M107" s="56" t="s">
        <v>275</v>
      </c>
      <c r="N107" s="58" t="s">
        <v>277</v>
      </c>
      <c r="O107" s="56" t="s">
        <v>275</v>
      </c>
      <c r="P107" s="57" t="s">
        <v>274</v>
      </c>
      <c r="Q107" s="58" t="s">
        <v>277</v>
      </c>
      <c r="R107" s="56" t="s">
        <v>275</v>
      </c>
      <c r="S107" s="58" t="s">
        <v>277</v>
      </c>
      <c r="T107" s="56" t="s">
        <v>275</v>
      </c>
      <c r="U107" s="56" t="s">
        <v>278</v>
      </c>
      <c r="V107" s="58" t="s">
        <v>277</v>
      </c>
      <c r="W107" s="56" t="s">
        <v>275</v>
      </c>
      <c r="X107" s="58" t="s">
        <v>277</v>
      </c>
      <c r="Y107" s="56" t="s">
        <v>275</v>
      </c>
      <c r="Z107" s="57" t="s">
        <v>274</v>
      </c>
      <c r="AA107" s="58" t="s">
        <v>277</v>
      </c>
      <c r="AB107" s="56" t="s">
        <v>275</v>
      </c>
      <c r="AC107" s="58" t="s">
        <v>277</v>
      </c>
      <c r="AD107" s="56" t="s">
        <v>275</v>
      </c>
      <c r="AE107" s="56" t="s">
        <v>278</v>
      </c>
      <c r="AF107" s="58" t="s">
        <v>277</v>
      </c>
      <c r="AG107" s="56" t="s">
        <v>275</v>
      </c>
      <c r="AH107" s="58" t="s">
        <v>277</v>
      </c>
      <c r="AI107" s="56" t="s">
        <v>275</v>
      </c>
      <c r="AJ107" s="57" t="s">
        <v>274</v>
      </c>
      <c r="AK107" s="58" t="s">
        <v>277</v>
      </c>
      <c r="AL107" s="56" t="s">
        <v>275</v>
      </c>
      <c r="AM107" s="56" t="s">
        <v>275</v>
      </c>
      <c r="AN107" s="56" t="s">
        <v>275</v>
      </c>
    </row>
    <row r="108" spans="1:40" s="17" customFormat="1" ht="15.75" customHeight="1">
      <c r="A108" s="171"/>
      <c r="B108" s="171"/>
      <c r="C108" s="171"/>
      <c r="D108" s="171"/>
      <c r="E108" s="171"/>
      <c r="F108" s="124">
        <v>90</v>
      </c>
      <c r="G108" s="56" t="s">
        <v>275</v>
      </c>
      <c r="H108" s="58" t="s">
        <v>277</v>
      </c>
      <c r="I108" s="56" t="s">
        <v>275</v>
      </c>
      <c r="J108" s="56" t="s">
        <v>278</v>
      </c>
      <c r="K108" s="58" t="s">
        <v>277</v>
      </c>
      <c r="L108" s="56" t="s">
        <v>275</v>
      </c>
      <c r="M108" s="58" t="s">
        <v>277</v>
      </c>
      <c r="N108" s="56" t="s">
        <v>275</v>
      </c>
      <c r="O108" s="57" t="s">
        <v>274</v>
      </c>
      <c r="P108" s="58" t="s">
        <v>277</v>
      </c>
      <c r="Q108" s="56" t="s">
        <v>275</v>
      </c>
      <c r="R108" s="58" t="s">
        <v>277</v>
      </c>
      <c r="S108" s="56" t="s">
        <v>275</v>
      </c>
      <c r="T108" s="56" t="s">
        <v>278</v>
      </c>
      <c r="U108" s="58" t="s">
        <v>277</v>
      </c>
      <c r="V108" s="56" t="s">
        <v>275</v>
      </c>
      <c r="W108" s="58" t="s">
        <v>277</v>
      </c>
      <c r="X108" s="56" t="s">
        <v>275</v>
      </c>
      <c r="Y108" s="57" t="s">
        <v>274</v>
      </c>
      <c r="Z108" s="58" t="s">
        <v>277</v>
      </c>
      <c r="AA108" s="56" t="s">
        <v>275</v>
      </c>
      <c r="AB108" s="58" t="s">
        <v>277</v>
      </c>
      <c r="AC108" s="56" t="s">
        <v>275</v>
      </c>
      <c r="AD108" s="56" t="s">
        <v>278</v>
      </c>
      <c r="AE108" s="58" t="s">
        <v>277</v>
      </c>
      <c r="AF108" s="56" t="s">
        <v>275</v>
      </c>
      <c r="AG108" s="58" t="s">
        <v>277</v>
      </c>
      <c r="AH108" s="56" t="s">
        <v>275</v>
      </c>
      <c r="AI108" s="57" t="s">
        <v>274</v>
      </c>
      <c r="AJ108" s="58" t="s">
        <v>277</v>
      </c>
      <c r="AK108" s="56" t="s">
        <v>278</v>
      </c>
      <c r="AL108" s="56" t="s">
        <v>275</v>
      </c>
      <c r="AM108" s="56" t="s">
        <v>275</v>
      </c>
      <c r="AN108" s="58" t="s">
        <v>277</v>
      </c>
    </row>
    <row r="109" spans="1:40" ht="15.75" customHeight="1">
      <c r="A109" s="171" t="s">
        <v>46</v>
      </c>
      <c r="B109" s="171">
        <v>3</v>
      </c>
      <c r="C109" s="171" t="s">
        <v>44</v>
      </c>
      <c r="D109" s="171">
        <v>3</v>
      </c>
      <c r="E109" s="171">
        <v>1</v>
      </c>
      <c r="F109" s="124">
        <v>91</v>
      </c>
      <c r="G109" s="58" t="s">
        <v>277</v>
      </c>
      <c r="H109" s="56" t="s">
        <v>275</v>
      </c>
      <c r="I109" s="56" t="s">
        <v>278</v>
      </c>
      <c r="J109" s="58" t="s">
        <v>277</v>
      </c>
      <c r="K109" s="56" t="s">
        <v>275</v>
      </c>
      <c r="L109" s="58" t="s">
        <v>277</v>
      </c>
      <c r="M109" s="56" t="s">
        <v>275</v>
      </c>
      <c r="N109" s="57" t="s">
        <v>274</v>
      </c>
      <c r="O109" s="58" t="s">
        <v>277</v>
      </c>
      <c r="P109" s="56" t="s">
        <v>275</v>
      </c>
      <c r="Q109" s="58" t="s">
        <v>277</v>
      </c>
      <c r="R109" s="56" t="s">
        <v>275</v>
      </c>
      <c r="S109" s="56" t="s">
        <v>278</v>
      </c>
      <c r="T109" s="58" t="s">
        <v>277</v>
      </c>
      <c r="U109" s="56" t="s">
        <v>275</v>
      </c>
      <c r="V109" s="58" t="s">
        <v>277</v>
      </c>
      <c r="W109" s="56" t="s">
        <v>275</v>
      </c>
      <c r="X109" s="57" t="s">
        <v>274</v>
      </c>
      <c r="Y109" s="58" t="s">
        <v>277</v>
      </c>
      <c r="Z109" s="56" t="s">
        <v>275</v>
      </c>
      <c r="AA109" s="58" t="s">
        <v>277</v>
      </c>
      <c r="AB109" s="56" t="s">
        <v>275</v>
      </c>
      <c r="AC109" s="56" t="s">
        <v>278</v>
      </c>
      <c r="AD109" s="58" t="s">
        <v>277</v>
      </c>
      <c r="AE109" s="56" t="s">
        <v>275</v>
      </c>
      <c r="AF109" s="58" t="s">
        <v>277</v>
      </c>
      <c r="AG109" s="56" t="s">
        <v>275</v>
      </c>
      <c r="AH109" s="57" t="s">
        <v>274</v>
      </c>
      <c r="AI109" s="58" t="s">
        <v>277</v>
      </c>
      <c r="AJ109" s="56" t="s">
        <v>275</v>
      </c>
      <c r="AK109" s="56" t="s">
        <v>275</v>
      </c>
      <c r="AL109" s="56" t="s">
        <v>275</v>
      </c>
      <c r="AM109" s="56" t="s">
        <v>275</v>
      </c>
      <c r="AN109" s="58" t="s">
        <v>277</v>
      </c>
    </row>
    <row r="110" spans="1:40" ht="15.75" customHeight="1">
      <c r="A110" s="171"/>
      <c r="B110" s="171"/>
      <c r="C110" s="171"/>
      <c r="D110" s="171"/>
      <c r="E110" s="171"/>
      <c r="F110" s="124">
        <v>92</v>
      </c>
      <c r="G110" s="56" t="s">
        <v>275</v>
      </c>
      <c r="H110" s="56" t="s">
        <v>278</v>
      </c>
      <c r="I110" s="58" t="s">
        <v>277</v>
      </c>
      <c r="J110" s="56" t="s">
        <v>275</v>
      </c>
      <c r="K110" s="58" t="s">
        <v>277</v>
      </c>
      <c r="L110" s="56" t="s">
        <v>275</v>
      </c>
      <c r="M110" s="57" t="s">
        <v>274</v>
      </c>
      <c r="N110" s="58" t="s">
        <v>277</v>
      </c>
      <c r="O110" s="56" t="s">
        <v>275</v>
      </c>
      <c r="P110" s="58" t="s">
        <v>277</v>
      </c>
      <c r="Q110" s="56" t="s">
        <v>275</v>
      </c>
      <c r="R110" s="56" t="s">
        <v>278</v>
      </c>
      <c r="S110" s="58" t="s">
        <v>277</v>
      </c>
      <c r="T110" s="56" t="s">
        <v>275</v>
      </c>
      <c r="U110" s="58" t="s">
        <v>277</v>
      </c>
      <c r="V110" s="56" t="s">
        <v>275</v>
      </c>
      <c r="W110" s="57" t="s">
        <v>274</v>
      </c>
      <c r="X110" s="58" t="s">
        <v>277</v>
      </c>
      <c r="Y110" s="56" t="s">
        <v>275</v>
      </c>
      <c r="Z110" s="58" t="s">
        <v>277</v>
      </c>
      <c r="AA110" s="56" t="s">
        <v>275</v>
      </c>
      <c r="AB110" s="56" t="s">
        <v>278</v>
      </c>
      <c r="AC110" s="58" t="s">
        <v>277</v>
      </c>
      <c r="AD110" s="56" t="s">
        <v>275</v>
      </c>
      <c r="AE110" s="58" t="s">
        <v>277</v>
      </c>
      <c r="AF110" s="56" t="s">
        <v>275</v>
      </c>
      <c r="AG110" s="57" t="s">
        <v>274</v>
      </c>
      <c r="AH110" s="58" t="s">
        <v>277</v>
      </c>
      <c r="AI110" s="56" t="s">
        <v>275</v>
      </c>
      <c r="AJ110" s="58" t="s">
        <v>277</v>
      </c>
      <c r="AK110" s="58" t="s">
        <v>277</v>
      </c>
      <c r="AL110" s="58" t="s">
        <v>277</v>
      </c>
      <c r="AM110" s="58" t="s">
        <v>277</v>
      </c>
      <c r="AN110" s="56" t="s">
        <v>275</v>
      </c>
    </row>
    <row r="111" spans="1:40" ht="15.75" customHeight="1">
      <c r="A111" s="171"/>
      <c r="B111" s="171"/>
      <c r="C111" s="171"/>
      <c r="D111" s="171"/>
      <c r="E111" s="171">
        <v>1</v>
      </c>
      <c r="F111" s="124">
        <v>93</v>
      </c>
      <c r="G111" s="56" t="s">
        <v>278</v>
      </c>
      <c r="H111" s="58" t="s">
        <v>277</v>
      </c>
      <c r="I111" s="56" t="s">
        <v>275</v>
      </c>
      <c r="J111" s="58" t="s">
        <v>277</v>
      </c>
      <c r="K111" s="56" t="s">
        <v>275</v>
      </c>
      <c r="L111" s="57" t="s">
        <v>274</v>
      </c>
      <c r="M111" s="58" t="s">
        <v>277</v>
      </c>
      <c r="N111" s="56" t="s">
        <v>275</v>
      </c>
      <c r="O111" s="58" t="s">
        <v>277</v>
      </c>
      <c r="P111" s="56" t="s">
        <v>275</v>
      </c>
      <c r="Q111" s="56" t="s">
        <v>278</v>
      </c>
      <c r="R111" s="58" t="s">
        <v>277</v>
      </c>
      <c r="S111" s="56" t="s">
        <v>275</v>
      </c>
      <c r="T111" s="58" t="s">
        <v>277</v>
      </c>
      <c r="U111" s="56" t="s">
        <v>275</v>
      </c>
      <c r="V111" s="57" t="s">
        <v>274</v>
      </c>
      <c r="W111" s="58" t="s">
        <v>277</v>
      </c>
      <c r="X111" s="56" t="s">
        <v>275</v>
      </c>
      <c r="Y111" s="58" t="s">
        <v>277</v>
      </c>
      <c r="Z111" s="56" t="s">
        <v>275</v>
      </c>
      <c r="AA111" s="56" t="s">
        <v>278</v>
      </c>
      <c r="AB111" s="58" t="s">
        <v>277</v>
      </c>
      <c r="AC111" s="56" t="s">
        <v>275</v>
      </c>
      <c r="AD111" s="58" t="s">
        <v>277</v>
      </c>
      <c r="AE111" s="56" t="s">
        <v>275</v>
      </c>
      <c r="AF111" s="57" t="s">
        <v>274</v>
      </c>
      <c r="AG111" s="58" t="s">
        <v>277</v>
      </c>
      <c r="AH111" s="56" t="s">
        <v>275</v>
      </c>
      <c r="AI111" s="58" t="s">
        <v>277</v>
      </c>
      <c r="AJ111" s="56" t="s">
        <v>275</v>
      </c>
      <c r="AK111" s="58" t="s">
        <v>277</v>
      </c>
      <c r="AL111" s="57" t="s">
        <v>274</v>
      </c>
      <c r="AM111" s="56" t="s">
        <v>278</v>
      </c>
      <c r="AN111" s="56" t="s">
        <v>275</v>
      </c>
    </row>
    <row r="112" spans="1:40" ht="15.75" customHeight="1">
      <c r="A112" s="171"/>
      <c r="B112" s="171"/>
      <c r="C112" s="171"/>
      <c r="D112" s="171"/>
      <c r="E112" s="171"/>
      <c r="F112" s="124">
        <v>94</v>
      </c>
      <c r="G112" s="58" t="s">
        <v>277</v>
      </c>
      <c r="H112" s="56" t="s">
        <v>275</v>
      </c>
      <c r="I112" s="58" t="s">
        <v>277</v>
      </c>
      <c r="J112" s="56" t="s">
        <v>275</v>
      </c>
      <c r="K112" s="57" t="s">
        <v>274</v>
      </c>
      <c r="L112" s="58" t="s">
        <v>277</v>
      </c>
      <c r="M112" s="56" t="s">
        <v>275</v>
      </c>
      <c r="N112" s="58" t="s">
        <v>277</v>
      </c>
      <c r="O112" s="56" t="s">
        <v>275</v>
      </c>
      <c r="P112" s="56" t="s">
        <v>278</v>
      </c>
      <c r="Q112" s="58" t="s">
        <v>277</v>
      </c>
      <c r="R112" s="56" t="s">
        <v>275</v>
      </c>
      <c r="S112" s="58" t="s">
        <v>277</v>
      </c>
      <c r="T112" s="56" t="s">
        <v>275</v>
      </c>
      <c r="U112" s="57" t="s">
        <v>274</v>
      </c>
      <c r="V112" s="58" t="s">
        <v>277</v>
      </c>
      <c r="W112" s="56" t="s">
        <v>275</v>
      </c>
      <c r="X112" s="58" t="s">
        <v>277</v>
      </c>
      <c r="Y112" s="56" t="s">
        <v>275</v>
      </c>
      <c r="Z112" s="56" t="s">
        <v>278</v>
      </c>
      <c r="AA112" s="58" t="s">
        <v>277</v>
      </c>
      <c r="AB112" s="56" t="s">
        <v>275</v>
      </c>
      <c r="AC112" s="58" t="s">
        <v>277</v>
      </c>
      <c r="AD112" s="56" t="s">
        <v>275</v>
      </c>
      <c r="AE112" s="57" t="s">
        <v>274</v>
      </c>
      <c r="AF112" s="58" t="s">
        <v>277</v>
      </c>
      <c r="AG112" s="56" t="s">
        <v>275</v>
      </c>
      <c r="AH112" s="58" t="s">
        <v>277</v>
      </c>
      <c r="AI112" s="56" t="s">
        <v>275</v>
      </c>
      <c r="AJ112" s="56" t="s">
        <v>278</v>
      </c>
      <c r="AK112" s="56" t="s">
        <v>275</v>
      </c>
      <c r="AL112" s="56" t="s">
        <v>275</v>
      </c>
      <c r="AM112" s="56" t="s">
        <v>275</v>
      </c>
      <c r="AN112" s="56" t="s">
        <v>275</v>
      </c>
    </row>
    <row r="113" spans="1:40" ht="15.75" customHeight="1">
      <c r="A113" s="171"/>
      <c r="B113" s="171"/>
      <c r="C113" s="171"/>
      <c r="D113" s="171"/>
      <c r="E113" s="171">
        <v>1</v>
      </c>
      <c r="F113" s="124">
        <v>95</v>
      </c>
      <c r="G113" s="56" t="s">
        <v>275</v>
      </c>
      <c r="H113" s="58" t="s">
        <v>277</v>
      </c>
      <c r="I113" s="56" t="s">
        <v>275</v>
      </c>
      <c r="J113" s="57" t="s">
        <v>274</v>
      </c>
      <c r="K113" s="58" t="s">
        <v>277</v>
      </c>
      <c r="L113" s="56" t="s">
        <v>275</v>
      </c>
      <c r="M113" s="58" t="s">
        <v>277</v>
      </c>
      <c r="N113" s="56" t="s">
        <v>275</v>
      </c>
      <c r="O113" s="56" t="s">
        <v>278</v>
      </c>
      <c r="P113" s="58" t="s">
        <v>277</v>
      </c>
      <c r="Q113" s="56" t="s">
        <v>275</v>
      </c>
      <c r="R113" s="58" t="s">
        <v>277</v>
      </c>
      <c r="S113" s="56" t="s">
        <v>275</v>
      </c>
      <c r="T113" s="57" t="s">
        <v>274</v>
      </c>
      <c r="U113" s="58" t="s">
        <v>277</v>
      </c>
      <c r="V113" s="56" t="s">
        <v>275</v>
      </c>
      <c r="W113" s="58" t="s">
        <v>277</v>
      </c>
      <c r="X113" s="56" t="s">
        <v>275</v>
      </c>
      <c r="Y113" s="56" t="s">
        <v>278</v>
      </c>
      <c r="Z113" s="58" t="s">
        <v>277</v>
      </c>
      <c r="AA113" s="56" t="s">
        <v>275</v>
      </c>
      <c r="AB113" s="58" t="s">
        <v>277</v>
      </c>
      <c r="AC113" s="56" t="s">
        <v>275</v>
      </c>
      <c r="AD113" s="57" t="s">
        <v>274</v>
      </c>
      <c r="AE113" s="58" t="s">
        <v>277</v>
      </c>
      <c r="AF113" s="56" t="s">
        <v>275</v>
      </c>
      <c r="AG113" s="58" t="s">
        <v>277</v>
      </c>
      <c r="AH113" s="56" t="s">
        <v>275</v>
      </c>
      <c r="AI113" s="56" t="s">
        <v>278</v>
      </c>
      <c r="AJ113" s="58" t="s">
        <v>277</v>
      </c>
      <c r="AK113" s="56" t="s">
        <v>275</v>
      </c>
      <c r="AL113" s="56" t="s">
        <v>275</v>
      </c>
      <c r="AM113" s="58" t="s">
        <v>277</v>
      </c>
      <c r="AN113" s="58" t="s">
        <v>277</v>
      </c>
    </row>
    <row r="114" spans="1:40" ht="15.75" customHeight="1">
      <c r="A114" s="171"/>
      <c r="B114" s="171"/>
      <c r="C114" s="171"/>
      <c r="D114" s="171"/>
      <c r="E114" s="171"/>
      <c r="F114" s="124">
        <v>96</v>
      </c>
      <c r="G114" s="58" t="s">
        <v>277</v>
      </c>
      <c r="H114" s="56" t="s">
        <v>275</v>
      </c>
      <c r="I114" s="57" t="s">
        <v>274</v>
      </c>
      <c r="J114" s="58" t="s">
        <v>277</v>
      </c>
      <c r="K114" s="56" t="s">
        <v>275</v>
      </c>
      <c r="L114" s="58" t="s">
        <v>277</v>
      </c>
      <c r="M114" s="56" t="s">
        <v>275</v>
      </c>
      <c r="N114" s="56" t="s">
        <v>278</v>
      </c>
      <c r="O114" s="58" t="s">
        <v>277</v>
      </c>
      <c r="P114" s="56" t="s">
        <v>275</v>
      </c>
      <c r="Q114" s="58" t="s">
        <v>277</v>
      </c>
      <c r="R114" s="56" t="s">
        <v>275</v>
      </c>
      <c r="S114" s="57" t="s">
        <v>274</v>
      </c>
      <c r="T114" s="58" t="s">
        <v>277</v>
      </c>
      <c r="U114" s="56" t="s">
        <v>275</v>
      </c>
      <c r="V114" s="58" t="s">
        <v>277</v>
      </c>
      <c r="W114" s="56" t="s">
        <v>275</v>
      </c>
      <c r="X114" s="56" t="s">
        <v>278</v>
      </c>
      <c r="Y114" s="58" t="s">
        <v>277</v>
      </c>
      <c r="Z114" s="56" t="s">
        <v>275</v>
      </c>
      <c r="AA114" s="58" t="s">
        <v>277</v>
      </c>
      <c r="AB114" s="56" t="s">
        <v>275</v>
      </c>
      <c r="AC114" s="57" t="s">
        <v>274</v>
      </c>
      <c r="AD114" s="58" t="s">
        <v>277</v>
      </c>
      <c r="AE114" s="56" t="s">
        <v>275</v>
      </c>
      <c r="AF114" s="58" t="s">
        <v>277</v>
      </c>
      <c r="AG114" s="56" t="s">
        <v>275</v>
      </c>
      <c r="AH114" s="56" t="s">
        <v>278</v>
      </c>
      <c r="AI114" s="58" t="s">
        <v>277</v>
      </c>
      <c r="AJ114" s="56" t="s">
        <v>275</v>
      </c>
      <c r="AK114" s="56" t="s">
        <v>275</v>
      </c>
      <c r="AL114" s="56" t="s">
        <v>275</v>
      </c>
      <c r="AM114" s="58" t="s">
        <v>277</v>
      </c>
      <c r="AN114" s="57" t="s">
        <v>274</v>
      </c>
    </row>
    <row r="115" spans="1:40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40">
      <c r="A116" s="17"/>
      <c r="B116" s="17"/>
      <c r="C116" s="17"/>
      <c r="D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</row>
    <row r="117" spans="1:40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R117" s="60"/>
      <c r="Y117" s="17"/>
      <c r="Z117" s="17"/>
      <c r="AA117" s="17"/>
      <c r="AB117" s="17"/>
      <c r="AI117" s="60"/>
    </row>
    <row r="118" spans="1:40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K118" s="17"/>
      <c r="Y118" s="17"/>
      <c r="Z118" s="17"/>
      <c r="AA118" s="17"/>
      <c r="AB118" s="17"/>
    </row>
    <row r="119" spans="1:40" ht="1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</row>
    <row r="120" spans="1:40" ht="15">
      <c r="A120"/>
      <c r="B120"/>
      <c r="C120"/>
      <c r="D120"/>
      <c r="E120"/>
      <c r="F120"/>
      <c r="G120"/>
      <c r="H120"/>
      <c r="I120"/>
      <c r="J120" s="61"/>
      <c r="K120" s="62"/>
      <c r="L120" s="62"/>
      <c r="M120" s="62"/>
      <c r="N120" s="62"/>
      <c r="O120" s="62"/>
      <c r="P120" s="62"/>
      <c r="Q120" s="62"/>
      <c r="R120"/>
      <c r="T120" s="19"/>
      <c r="U120"/>
      <c r="V120"/>
      <c r="W120"/>
      <c r="X120"/>
      <c r="Y120"/>
      <c r="Z120"/>
      <c r="AA120" s="61"/>
      <c r="AB120" s="62"/>
      <c r="AC120" s="62"/>
      <c r="AD120" s="62"/>
      <c r="AE120" s="62"/>
      <c r="AF120" s="62"/>
      <c r="AG120" s="62"/>
      <c r="AH120" s="62"/>
      <c r="AI120"/>
      <c r="AK120" s="19"/>
      <c r="AL120"/>
      <c r="AM120"/>
    </row>
    <row r="121" spans="1:40" s="21" customFormat="1" ht="15">
      <c r="A121" s="20"/>
      <c r="B121" s="20"/>
      <c r="C121" s="20"/>
      <c r="D121" s="20"/>
      <c r="E121" s="20"/>
      <c r="F121" s="20"/>
      <c r="G121" s="20"/>
      <c r="H121" s="20"/>
      <c r="I121" s="20"/>
      <c r="J121" s="160" t="s">
        <v>47</v>
      </c>
      <c r="K121" s="160"/>
      <c r="L121" s="160"/>
      <c r="M121" s="160"/>
      <c r="N121" s="160"/>
      <c r="O121" s="160"/>
      <c r="P121" s="160"/>
      <c r="Q121" s="160"/>
      <c r="R121" s="63"/>
      <c r="S121" s="63"/>
      <c r="T121" s="63"/>
      <c r="U121" s="20"/>
      <c r="V121" s="20"/>
      <c r="W121" s="20"/>
      <c r="X121" s="20"/>
      <c r="Y121" s="20"/>
      <c r="Z121" s="20"/>
      <c r="AA121" s="174" t="s">
        <v>47</v>
      </c>
      <c r="AB121" s="174"/>
      <c r="AC121" s="174"/>
      <c r="AD121" s="174"/>
      <c r="AE121" s="174"/>
      <c r="AF121" s="174"/>
      <c r="AG121" s="174"/>
      <c r="AH121" s="174"/>
      <c r="AI121" s="63"/>
      <c r="AJ121" s="63"/>
      <c r="AK121" s="63"/>
      <c r="AL121" s="20"/>
      <c r="AM121" s="20"/>
    </row>
    <row r="122" spans="1:40" s="21" customFormat="1" ht="15">
      <c r="A122" s="20"/>
      <c r="B122" s="20"/>
      <c r="C122" s="20"/>
      <c r="D122" s="20"/>
      <c r="E122" s="20"/>
      <c r="F122" s="20"/>
      <c r="G122" s="20"/>
      <c r="H122" s="20"/>
      <c r="I122" s="20"/>
      <c r="J122" s="160" t="s">
        <v>48</v>
      </c>
      <c r="K122" s="160"/>
      <c r="L122" s="160"/>
      <c r="M122" s="160"/>
      <c r="N122" s="160"/>
      <c r="O122" s="160"/>
      <c r="P122" s="160"/>
      <c r="Q122" s="160"/>
      <c r="R122" s="63"/>
      <c r="S122" s="63"/>
      <c r="T122" s="63"/>
      <c r="U122" s="20"/>
      <c r="V122" s="20"/>
      <c r="W122" s="20"/>
      <c r="X122" s="20"/>
      <c r="Y122" s="20"/>
      <c r="Z122" s="20"/>
      <c r="AA122" s="160" t="s">
        <v>48</v>
      </c>
      <c r="AB122" s="160"/>
      <c r="AC122" s="160"/>
      <c r="AD122" s="160"/>
      <c r="AE122" s="160"/>
      <c r="AF122" s="160"/>
      <c r="AG122" s="160"/>
      <c r="AH122" s="160"/>
      <c r="AI122" s="63"/>
      <c r="AJ122" s="63"/>
      <c r="AK122" s="63"/>
      <c r="AL122" s="20"/>
      <c r="AM122" s="20"/>
    </row>
    <row r="123" spans="1:40" s="21" customFormat="1" ht="15">
      <c r="A123" s="20"/>
      <c r="B123" s="20"/>
      <c r="C123" s="20"/>
      <c r="D123" s="20"/>
      <c r="E123" s="20"/>
      <c r="F123" s="20"/>
      <c r="G123" s="20"/>
      <c r="H123" s="20"/>
      <c r="I123" s="20"/>
      <c r="J123" s="160" t="s">
        <v>49</v>
      </c>
      <c r="K123" s="160"/>
      <c r="L123" s="160"/>
      <c r="M123" s="160"/>
      <c r="N123" s="160"/>
      <c r="O123" s="160"/>
      <c r="P123" s="160"/>
      <c r="Q123" s="160"/>
      <c r="R123" s="63"/>
      <c r="S123" s="63"/>
      <c r="T123" s="63"/>
      <c r="U123" s="20"/>
      <c r="V123" s="64" t="s">
        <v>293</v>
      </c>
      <c r="X123" s="20"/>
      <c r="Y123" s="20"/>
      <c r="Z123" s="20"/>
      <c r="AA123" s="160" t="s">
        <v>49</v>
      </c>
      <c r="AB123" s="160"/>
      <c r="AC123" s="160"/>
      <c r="AD123" s="160"/>
      <c r="AE123" s="160"/>
      <c r="AF123" s="160"/>
      <c r="AG123" s="160"/>
      <c r="AH123" s="160"/>
      <c r="AI123" s="63"/>
      <c r="AJ123" s="63"/>
      <c r="AK123" s="63"/>
      <c r="AL123" s="20"/>
      <c r="AN123" s="64" t="s">
        <v>294</v>
      </c>
    </row>
  </sheetData>
  <mergeCells count="154">
    <mergeCell ref="E81:E82"/>
    <mergeCell ref="E83:E84"/>
    <mergeCell ref="E85:E86"/>
    <mergeCell ref="E87:E88"/>
    <mergeCell ref="E89:E90"/>
    <mergeCell ref="E95:E96"/>
    <mergeCell ref="E97:E98"/>
    <mergeCell ref="E99:E100"/>
    <mergeCell ref="E101:E102"/>
    <mergeCell ref="E91:E92"/>
    <mergeCell ref="E93:E94"/>
    <mergeCell ref="E33:E34"/>
    <mergeCell ref="E35:E36"/>
    <mergeCell ref="E47:E48"/>
    <mergeCell ref="E49:E50"/>
    <mergeCell ref="E51:E52"/>
    <mergeCell ref="E53:E54"/>
    <mergeCell ref="E19:E20"/>
    <mergeCell ref="E21:E22"/>
    <mergeCell ref="E23:E24"/>
    <mergeCell ref="E25:E26"/>
    <mergeCell ref="E27:E28"/>
    <mergeCell ref="E29:E30"/>
    <mergeCell ref="E37:E38"/>
    <mergeCell ref="E39:E40"/>
    <mergeCell ref="E41:E42"/>
    <mergeCell ref="E43:E44"/>
    <mergeCell ref="E45:E46"/>
    <mergeCell ref="A16:F16"/>
    <mergeCell ref="E17:F18"/>
    <mergeCell ref="AL11:AM13"/>
    <mergeCell ref="G15:V15"/>
    <mergeCell ref="W15:AJ15"/>
    <mergeCell ref="AK15:AN15"/>
    <mergeCell ref="G5:V5"/>
    <mergeCell ref="W5:AN5"/>
    <mergeCell ref="A17:A18"/>
    <mergeCell ref="B17:B18"/>
    <mergeCell ref="C17:C18"/>
    <mergeCell ref="D17:D18"/>
    <mergeCell ref="A31:A36"/>
    <mergeCell ref="C31:C36"/>
    <mergeCell ref="A37:A42"/>
    <mergeCell ref="C37:C42"/>
    <mergeCell ref="B37:B42"/>
    <mergeCell ref="D37:D42"/>
    <mergeCell ref="B31:B36"/>
    <mergeCell ref="D31:D36"/>
    <mergeCell ref="A19:A24"/>
    <mergeCell ref="C19:C24"/>
    <mergeCell ref="A25:A30"/>
    <mergeCell ref="C25:C30"/>
    <mergeCell ref="B19:B24"/>
    <mergeCell ref="D19:D24"/>
    <mergeCell ref="B25:B30"/>
    <mergeCell ref="D25:D30"/>
    <mergeCell ref="B75:B78"/>
    <mergeCell ref="A43:A48"/>
    <mergeCell ref="C43:C48"/>
    <mergeCell ref="A49:A54"/>
    <mergeCell ref="C49:C54"/>
    <mergeCell ref="B43:B48"/>
    <mergeCell ref="D43:D48"/>
    <mergeCell ref="B49:B54"/>
    <mergeCell ref="D49:D54"/>
    <mergeCell ref="C67:C72"/>
    <mergeCell ref="C55:C60"/>
    <mergeCell ref="A75:A78"/>
    <mergeCell ref="A109:A114"/>
    <mergeCell ref="B109:B114"/>
    <mergeCell ref="C109:C114"/>
    <mergeCell ref="D109:D114"/>
    <mergeCell ref="B79:B84"/>
    <mergeCell ref="D79:D84"/>
    <mergeCell ref="B85:B90"/>
    <mergeCell ref="D85:D90"/>
    <mergeCell ref="A55:A58"/>
    <mergeCell ref="B55:B58"/>
    <mergeCell ref="D55:D60"/>
    <mergeCell ref="A59:A62"/>
    <mergeCell ref="B59:B62"/>
    <mergeCell ref="D61:D66"/>
    <mergeCell ref="A63:A66"/>
    <mergeCell ref="B63:B66"/>
    <mergeCell ref="A67:A70"/>
    <mergeCell ref="B67:B70"/>
    <mergeCell ref="A71:A74"/>
    <mergeCell ref="B71:B74"/>
    <mergeCell ref="C61:C66"/>
    <mergeCell ref="D67:D72"/>
    <mergeCell ref="D73:D78"/>
    <mergeCell ref="C73:C78"/>
    <mergeCell ref="A79:A84"/>
    <mergeCell ref="C79:C84"/>
    <mergeCell ref="A85:A90"/>
    <mergeCell ref="C85:C90"/>
    <mergeCell ref="B91:B96"/>
    <mergeCell ref="D91:D96"/>
    <mergeCell ref="A103:A108"/>
    <mergeCell ref="C103:C108"/>
    <mergeCell ref="A91:A96"/>
    <mergeCell ref="C91:C96"/>
    <mergeCell ref="A97:A102"/>
    <mergeCell ref="C97:C102"/>
    <mergeCell ref="E111:E112"/>
    <mergeCell ref="E113:E114"/>
    <mergeCell ref="B97:B102"/>
    <mergeCell ref="D97:D102"/>
    <mergeCell ref="B103:B108"/>
    <mergeCell ref="D103:D108"/>
    <mergeCell ref="E107:E108"/>
    <mergeCell ref="E103:E104"/>
    <mergeCell ref="E105:E106"/>
    <mergeCell ref="G1:V1"/>
    <mergeCell ref="W1:AN1"/>
    <mergeCell ref="G2:V2"/>
    <mergeCell ref="W2:AN2"/>
    <mergeCell ref="G3:V3"/>
    <mergeCell ref="W3:AN3"/>
    <mergeCell ref="G4:V4"/>
    <mergeCell ref="W4:AN4"/>
    <mergeCell ref="E109:E110"/>
    <mergeCell ref="E31:E32"/>
    <mergeCell ref="E63:E64"/>
    <mergeCell ref="E65:E66"/>
    <mergeCell ref="E67:E68"/>
    <mergeCell ref="E69:E70"/>
    <mergeCell ref="E71:E72"/>
    <mergeCell ref="E55:E56"/>
    <mergeCell ref="E57:E58"/>
    <mergeCell ref="E59:E60"/>
    <mergeCell ref="E61:E62"/>
    <mergeCell ref="E73:E74"/>
    <mergeCell ref="E75:E76"/>
    <mergeCell ref="E77:E78"/>
    <mergeCell ref="E79:E80"/>
    <mergeCell ref="A15:F15"/>
    <mergeCell ref="J121:Q121"/>
    <mergeCell ref="AA121:AH121"/>
    <mergeCell ref="J122:Q122"/>
    <mergeCell ref="AA122:AH122"/>
    <mergeCell ref="J123:Q123"/>
    <mergeCell ref="AA123:AH123"/>
    <mergeCell ref="Q7:R7"/>
    <mergeCell ref="AI7:AJ7"/>
    <mergeCell ref="Q8:R8"/>
    <mergeCell ref="AI8:AJ8"/>
    <mergeCell ref="Q9:R9"/>
    <mergeCell ref="AI9:AJ9"/>
    <mergeCell ref="Q10:R10"/>
    <mergeCell ref="AI10:AJ10"/>
    <mergeCell ref="Q11:R13"/>
    <mergeCell ref="T11:U13"/>
    <mergeCell ref="AI11:AJ13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1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VERACRUZ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264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XHTS-FM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265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102.9 Mhz.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O7:P7"/>
    <mergeCell ref="AG7:AH7"/>
    <mergeCell ref="O8:P8"/>
    <mergeCell ref="AG8:AH8"/>
    <mergeCell ref="A19:A24"/>
    <mergeCell ref="B19:B24"/>
    <mergeCell ref="C19:C20"/>
    <mergeCell ref="C21:C22"/>
    <mergeCell ref="C23:C24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75:A78"/>
    <mergeCell ref="B75:B78"/>
    <mergeCell ref="C75:C76"/>
    <mergeCell ref="C77:C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O9:P9"/>
    <mergeCell ref="AG9:AH9"/>
    <mergeCell ref="O10:P10"/>
    <mergeCell ref="AG10:AH10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A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54"/>
      <c r="B7" s="54"/>
      <c r="C7" s="54"/>
      <c r="D7" s="54"/>
      <c r="E7" s="54"/>
      <c r="F7" s="54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268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BOCA DEL RIO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266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XEHV-AM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267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1310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54"/>
      <c r="B13" s="54"/>
      <c r="C13" s="54"/>
      <c r="D13" s="54"/>
      <c r="E13" s="54"/>
      <c r="F13" s="54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O7:P7"/>
    <mergeCell ref="AG7:AH7"/>
    <mergeCell ref="O8:P8"/>
    <mergeCell ref="AG8:AH8"/>
    <mergeCell ref="A19:A24"/>
    <mergeCell ref="B19:B24"/>
    <mergeCell ref="C19:C20"/>
    <mergeCell ref="C21:C22"/>
    <mergeCell ref="C23:C24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75:A78"/>
    <mergeCell ref="B75:B78"/>
    <mergeCell ref="C75:C76"/>
    <mergeCell ref="C77:C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O9:P9"/>
    <mergeCell ref="AG9:AH9"/>
    <mergeCell ref="O10:P10"/>
    <mergeCell ref="AG10:AH10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K106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54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54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268</v>
      </c>
      <c r="F10" s="54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BOCA DEL RIO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269</v>
      </c>
      <c r="F11" s="54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 xml:space="preserve">XELL-AM 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270</v>
      </c>
      <c r="F12" s="54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1430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O7:P7"/>
    <mergeCell ref="AG7:AH7"/>
    <mergeCell ref="O8:P8"/>
    <mergeCell ref="AG8:AH8"/>
    <mergeCell ref="A19:A24"/>
    <mergeCell ref="B19:B24"/>
    <mergeCell ref="C19:C20"/>
    <mergeCell ref="C21:C22"/>
    <mergeCell ref="C23:C24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75:A78"/>
    <mergeCell ref="B75:B78"/>
    <mergeCell ref="C75:C76"/>
    <mergeCell ref="C77:C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O9:P9"/>
    <mergeCell ref="AG9:AH9"/>
    <mergeCell ref="O10:P10"/>
    <mergeCell ref="AG10:AH10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BQ125"/>
  <sheetViews>
    <sheetView tabSelected="1" view="pageBreakPreview" topLeftCell="N103" zoomScaleNormal="100" zoomScaleSheetLayoutView="100" workbookViewId="0">
      <selection activeCell="Y125" sqref="A125:XFD125"/>
    </sheetView>
  </sheetViews>
  <sheetFormatPr baseColWidth="10" defaultRowHeight="12.75"/>
  <cols>
    <col min="1" max="1" width="10" style="13" customWidth="1"/>
    <col min="2" max="3" width="5.140625" style="13" customWidth="1"/>
    <col min="4" max="4" width="5" style="13" customWidth="1"/>
    <col min="5" max="20" width="11.42578125" style="13" customWidth="1"/>
    <col min="21" max="38" width="10.140625" style="13" customWidth="1"/>
    <col min="39" max="16384" width="11.42578125" style="13"/>
  </cols>
  <sheetData>
    <row r="1" spans="1:69" ht="15.75" customHeight="1">
      <c r="E1" s="161" t="s">
        <v>276</v>
      </c>
      <c r="F1" s="161"/>
      <c r="G1" s="161"/>
      <c r="H1" s="161"/>
      <c r="I1" s="161"/>
      <c r="J1" s="161"/>
      <c r="K1" s="161"/>
      <c r="L1" s="161"/>
      <c r="M1" s="161"/>
      <c r="N1" s="161"/>
      <c r="O1" s="161"/>
      <c r="P1" s="161"/>
      <c r="Q1" s="161"/>
      <c r="R1" s="161"/>
      <c r="S1" s="161"/>
      <c r="T1" s="161"/>
      <c r="U1" s="161" t="s">
        <v>276</v>
      </c>
      <c r="V1" s="161"/>
      <c r="W1" s="161"/>
      <c r="X1" s="161"/>
      <c r="Y1" s="161"/>
      <c r="Z1" s="161"/>
      <c r="AA1" s="161"/>
      <c r="AB1" s="161"/>
      <c r="AC1" s="161"/>
      <c r="AD1" s="161"/>
      <c r="AE1" s="161"/>
      <c r="AF1" s="161"/>
      <c r="AG1" s="161"/>
      <c r="AH1" s="161"/>
      <c r="AI1" s="161"/>
      <c r="AJ1" s="161"/>
      <c r="AK1" s="161"/>
      <c r="AL1" s="161"/>
    </row>
    <row r="2" spans="1:69" ht="15.75" customHeight="1">
      <c r="E2" s="160" t="s">
        <v>299</v>
      </c>
      <c r="F2" s="160"/>
      <c r="G2" s="160"/>
      <c r="H2" s="160"/>
      <c r="I2" s="160"/>
      <c r="J2" s="160"/>
      <c r="K2" s="160"/>
      <c r="L2" s="160"/>
      <c r="M2" s="160"/>
      <c r="N2" s="160"/>
      <c r="O2" s="160"/>
      <c r="P2" s="160"/>
      <c r="Q2" s="160"/>
      <c r="R2" s="160"/>
      <c r="S2" s="160"/>
      <c r="T2" s="160"/>
      <c r="U2" s="152" t="str">
        <f>E2</f>
        <v xml:space="preserve">PAUTA DE LOS TIEMPOS DEL ESTADO CORRESPONDIENTES A LOS PARTIDOS POLÍTICOS, INSTITUTO FEDERAL </v>
      </c>
      <c r="V2" s="152"/>
      <c r="W2" s="152"/>
      <c r="X2" s="152"/>
      <c r="Y2" s="152"/>
      <c r="Z2" s="152"/>
      <c r="AA2" s="152"/>
      <c r="AB2" s="152"/>
      <c r="AC2" s="152"/>
      <c r="AD2" s="152"/>
      <c r="AE2" s="152"/>
      <c r="AF2" s="152"/>
      <c r="AG2" s="152"/>
      <c r="AH2" s="152"/>
      <c r="AI2" s="152"/>
      <c r="AJ2" s="152"/>
      <c r="AK2" s="152"/>
      <c r="AL2" s="152"/>
    </row>
    <row r="3" spans="1:69" ht="15.75" customHeight="1">
      <c r="E3" s="160" t="s">
        <v>300</v>
      </c>
      <c r="F3" s="160"/>
      <c r="G3" s="160"/>
      <c r="H3" s="160"/>
      <c r="I3" s="160"/>
      <c r="J3" s="160"/>
      <c r="K3" s="160"/>
      <c r="L3" s="160"/>
      <c r="M3" s="160"/>
      <c r="N3" s="160"/>
      <c r="O3" s="160"/>
      <c r="P3" s="160"/>
      <c r="Q3" s="160"/>
      <c r="R3" s="160"/>
      <c r="S3" s="160"/>
      <c r="T3" s="160"/>
      <c r="U3" s="152" t="str">
        <f>E3</f>
        <v>ELECTORAL Y OTRAS AUTORIDADES DENTRO DEL PROCESO ELECTORAL LOCAL DEL ESTADO DE VERACRUZ 2010</v>
      </c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</row>
    <row r="4" spans="1:69" s="5" customFormat="1" ht="15.75" customHeight="1">
      <c r="A4" s="86"/>
      <c r="B4" s="86"/>
      <c r="C4" s="86"/>
      <c r="D4" s="86"/>
      <c r="E4" s="160" t="s">
        <v>301</v>
      </c>
      <c r="F4" s="160"/>
      <c r="G4" s="160"/>
      <c r="H4" s="160"/>
      <c r="I4" s="160"/>
      <c r="J4" s="160"/>
      <c r="K4" s="160"/>
      <c r="L4" s="160"/>
      <c r="M4" s="160"/>
      <c r="N4" s="160"/>
      <c r="O4" s="160"/>
      <c r="P4" s="160"/>
      <c r="Q4" s="160"/>
      <c r="R4" s="160"/>
      <c r="S4" s="160"/>
      <c r="T4" s="160"/>
      <c r="U4" s="160" t="str">
        <f>E4</f>
        <v xml:space="preserve">PERIODO DE CAMPAÑA ELECTORAL </v>
      </c>
      <c r="V4" s="160"/>
      <c r="W4" s="160"/>
      <c r="X4" s="160"/>
      <c r="Y4" s="160"/>
      <c r="Z4" s="160"/>
      <c r="AA4" s="160"/>
      <c r="AB4" s="160"/>
      <c r="AC4" s="160"/>
      <c r="AD4" s="160"/>
      <c r="AE4" s="160"/>
      <c r="AF4" s="160"/>
      <c r="AG4" s="160"/>
      <c r="AH4" s="160"/>
      <c r="AI4" s="160"/>
      <c r="AJ4" s="160"/>
      <c r="AK4" s="160"/>
      <c r="AL4" s="160"/>
    </row>
    <row r="5" spans="1:69" s="5" customFormat="1" ht="15.75" customHeight="1">
      <c r="A5" s="3"/>
      <c r="B5" s="3"/>
      <c r="C5" s="3"/>
      <c r="D5" s="3"/>
      <c r="E5" s="152" t="s">
        <v>7</v>
      </c>
      <c r="F5" s="152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 t="str">
        <f>E5</f>
        <v>RADIO</v>
      </c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</row>
    <row r="6" spans="1:69" s="5" customFormat="1" ht="9.75" customHeight="1">
      <c r="A6" s="3"/>
      <c r="B6" s="3"/>
      <c r="C6" s="3"/>
      <c r="D6" s="3"/>
      <c r="E6" s="72"/>
      <c r="F6" s="72"/>
      <c r="G6" s="72"/>
      <c r="H6" s="72"/>
      <c r="I6" s="72"/>
      <c r="J6" s="72"/>
      <c r="K6" s="72"/>
      <c r="L6" s="72"/>
      <c r="M6" s="72"/>
      <c r="N6" s="72"/>
      <c r="O6" s="72"/>
      <c r="P6" s="72"/>
      <c r="Q6" s="72"/>
      <c r="R6" s="72"/>
      <c r="S6" s="72"/>
      <c r="T6" s="72"/>
      <c r="U6" s="72"/>
      <c r="V6" s="72"/>
      <c r="W6" s="72"/>
      <c r="X6" s="72"/>
      <c r="Y6" s="72"/>
      <c r="Z6" s="72"/>
      <c r="AA6" s="72"/>
      <c r="AB6" s="72"/>
      <c r="AC6" s="72"/>
      <c r="AD6" s="72"/>
      <c r="AE6" s="72"/>
      <c r="AF6" s="72"/>
      <c r="AG6" s="72"/>
      <c r="AH6" s="72"/>
      <c r="AI6" s="72"/>
      <c r="AJ6" s="72"/>
      <c r="AK6" s="72"/>
    </row>
    <row r="7" spans="1:69" s="5" customFormat="1" ht="15.75" customHeight="1">
      <c r="A7" s="131"/>
      <c r="B7" s="131"/>
      <c r="C7" s="131"/>
      <c r="D7" s="131"/>
      <c r="E7" s="132"/>
      <c r="F7" s="132"/>
      <c r="G7" s="7"/>
      <c r="H7" s="132"/>
      <c r="I7" s="132"/>
      <c r="J7" s="132"/>
      <c r="K7" s="133"/>
      <c r="L7" s="133"/>
      <c r="M7" s="90"/>
      <c r="N7" s="90"/>
      <c r="O7" s="154" t="s">
        <v>274</v>
      </c>
      <c r="P7" s="154"/>
      <c r="Q7" s="91" t="s">
        <v>2</v>
      </c>
      <c r="R7" s="92" t="s">
        <v>3</v>
      </c>
      <c r="S7" s="93" t="s">
        <v>4</v>
      </c>
      <c r="T7" s="94" t="s">
        <v>5</v>
      </c>
      <c r="U7" s="42"/>
      <c r="V7" s="42"/>
      <c r="W7" s="132"/>
      <c r="X7" s="133"/>
      <c r="Y7" s="133"/>
      <c r="Z7" s="133"/>
      <c r="AA7" s="133"/>
      <c r="AB7" s="133"/>
      <c r="AC7" s="4"/>
      <c r="AD7" s="90"/>
      <c r="AE7" s="90"/>
      <c r="AF7" s="90"/>
      <c r="AG7" s="154" t="s">
        <v>274</v>
      </c>
      <c r="AH7" s="154"/>
      <c r="AI7" s="91" t="s">
        <v>2</v>
      </c>
      <c r="AJ7" s="92" t="s">
        <v>3</v>
      </c>
      <c r="AK7" s="93" t="s">
        <v>4</v>
      </c>
      <c r="AL7" s="94" t="s">
        <v>5</v>
      </c>
    </row>
    <row r="8" spans="1:69" s="8" customFormat="1" ht="16.5" customHeight="1">
      <c r="A8" s="54" t="s">
        <v>0</v>
      </c>
      <c r="B8" s="54"/>
      <c r="C8" s="54"/>
      <c r="D8" s="54"/>
      <c r="E8" s="54" t="s">
        <v>302</v>
      </c>
      <c r="F8" s="26"/>
      <c r="G8" s="7"/>
      <c r="H8" s="134"/>
      <c r="I8" s="134"/>
      <c r="J8" s="26"/>
      <c r="K8" s="7"/>
      <c r="L8" s="7"/>
      <c r="M8" s="121"/>
      <c r="N8" s="90"/>
      <c r="O8" s="155" t="s">
        <v>275</v>
      </c>
      <c r="P8" s="155"/>
      <c r="Q8" s="95" t="s">
        <v>303</v>
      </c>
      <c r="R8" s="96" t="s">
        <v>8</v>
      </c>
      <c r="S8" s="97" t="s">
        <v>9</v>
      </c>
      <c r="T8" s="94" t="s">
        <v>10</v>
      </c>
      <c r="U8" s="54" t="str">
        <f>E8</f>
        <v>CAMPAÑA DEL 1° DE JUNIO AL 04 DE JULIO DE 2010</v>
      </c>
      <c r="V8" s="26"/>
      <c r="W8" s="26"/>
      <c r="X8" s="10"/>
      <c r="Y8" s="10"/>
      <c r="Z8" s="7"/>
      <c r="AA8" s="7"/>
      <c r="AB8" s="7"/>
      <c r="AC8" s="22"/>
      <c r="AD8" s="90"/>
      <c r="AE8" s="90"/>
      <c r="AF8" s="90"/>
      <c r="AG8" s="155" t="s">
        <v>275</v>
      </c>
      <c r="AH8" s="155"/>
      <c r="AI8" s="95" t="s">
        <v>303</v>
      </c>
      <c r="AJ8" s="96" t="s">
        <v>8</v>
      </c>
      <c r="AK8" s="97" t="s">
        <v>9</v>
      </c>
      <c r="AL8" s="94" t="s">
        <v>10</v>
      </c>
      <c r="AM8" s="22"/>
      <c r="AN8" s="22"/>
      <c r="AO8" s="22"/>
      <c r="AP8" s="22"/>
      <c r="AQ8" s="22"/>
      <c r="AR8" s="22"/>
      <c r="AS8" s="22"/>
      <c r="AT8" s="22"/>
      <c r="AU8" s="22"/>
      <c r="AV8" s="22"/>
      <c r="AW8" s="22"/>
      <c r="AX8" s="22"/>
      <c r="AY8" s="22"/>
      <c r="AZ8" s="22"/>
      <c r="BA8" s="22"/>
      <c r="BB8" s="22"/>
      <c r="BC8" s="22"/>
      <c r="BD8" s="22"/>
      <c r="BE8" s="22"/>
      <c r="BF8" s="22"/>
      <c r="BG8" s="22"/>
      <c r="BH8" s="22"/>
      <c r="BI8" s="22"/>
      <c r="BJ8" s="22"/>
      <c r="BK8" s="22"/>
      <c r="BL8" s="22"/>
      <c r="BM8" s="22"/>
      <c r="BN8" s="22"/>
      <c r="BO8" s="22"/>
      <c r="BP8" s="22"/>
      <c r="BQ8" s="22"/>
    </row>
    <row r="9" spans="1:69" s="8" customFormat="1" ht="16.5" customHeight="1">
      <c r="A9" s="54" t="s">
        <v>286</v>
      </c>
      <c r="B9" s="54"/>
      <c r="C9" s="54"/>
      <c r="D9" s="54"/>
      <c r="E9" s="54" t="s">
        <v>1</v>
      </c>
      <c r="F9" s="26"/>
      <c r="G9" s="7"/>
      <c r="H9" s="26"/>
      <c r="I9" s="26"/>
      <c r="J9" s="26"/>
      <c r="K9" s="7"/>
      <c r="L9" s="7"/>
      <c r="M9" s="122"/>
      <c r="N9" s="98"/>
      <c r="O9" s="156" t="s">
        <v>277</v>
      </c>
      <c r="P9" s="156"/>
      <c r="Q9" s="99" t="s">
        <v>12</v>
      </c>
      <c r="R9" s="96" t="s">
        <v>13</v>
      </c>
      <c r="S9" s="100" t="s">
        <v>14</v>
      </c>
      <c r="T9" s="94" t="s">
        <v>15</v>
      </c>
      <c r="U9" s="54" t="str">
        <f>E9</f>
        <v>VERACRUZ</v>
      </c>
      <c r="V9" s="54"/>
      <c r="W9" s="26"/>
      <c r="X9" s="7"/>
      <c r="Y9" s="7"/>
      <c r="Z9" s="7"/>
      <c r="AA9" s="7"/>
      <c r="AB9" s="7"/>
      <c r="AC9" s="22"/>
      <c r="AD9" s="90"/>
      <c r="AE9" s="90"/>
      <c r="AF9" s="90"/>
      <c r="AG9" s="156" t="s">
        <v>277</v>
      </c>
      <c r="AH9" s="156"/>
      <c r="AI9" s="99" t="s">
        <v>12</v>
      </c>
      <c r="AJ9" s="96" t="s">
        <v>13</v>
      </c>
      <c r="AK9" s="100" t="s">
        <v>14</v>
      </c>
      <c r="AL9" s="94" t="s">
        <v>15</v>
      </c>
      <c r="AM9" s="22"/>
      <c r="AN9" s="22"/>
      <c r="AO9" s="22"/>
      <c r="AP9" s="22"/>
      <c r="AQ9" s="22"/>
      <c r="AR9" s="22"/>
      <c r="AS9" s="22"/>
      <c r="AT9" s="22"/>
      <c r="AU9" s="22"/>
      <c r="AV9" s="22"/>
      <c r="AW9" s="22"/>
      <c r="AX9" s="22"/>
      <c r="AY9" s="22"/>
      <c r="AZ9" s="22"/>
      <c r="BA9" s="22"/>
      <c r="BB9" s="22"/>
      <c r="BC9" s="22"/>
      <c r="BD9" s="22"/>
      <c r="BE9" s="22"/>
      <c r="BF9" s="22"/>
      <c r="BG9" s="22"/>
      <c r="BH9" s="22"/>
      <c r="BI9" s="22"/>
      <c r="BJ9" s="22"/>
      <c r="BK9" s="22"/>
      <c r="BL9" s="22"/>
      <c r="BM9" s="22"/>
      <c r="BN9" s="22"/>
      <c r="BO9" s="22"/>
      <c r="BP9" s="22"/>
      <c r="BQ9" s="22"/>
    </row>
    <row r="10" spans="1:69" s="8" customFormat="1" ht="16.5" customHeight="1">
      <c r="A10" s="54" t="s">
        <v>6</v>
      </c>
      <c r="B10" s="54"/>
      <c r="C10" s="54"/>
      <c r="D10" s="54"/>
      <c r="E10" s="54" t="s">
        <v>268</v>
      </c>
      <c r="F10" s="26"/>
      <c r="G10" s="7"/>
      <c r="H10" s="134"/>
      <c r="I10" s="134"/>
      <c r="J10" s="26"/>
      <c r="K10" s="7"/>
      <c r="L10" s="7"/>
      <c r="M10" s="121"/>
      <c r="N10" s="90"/>
      <c r="O10" s="155" t="s">
        <v>278</v>
      </c>
      <c r="P10" s="155"/>
      <c r="Q10" s="101" t="s">
        <v>17</v>
      </c>
      <c r="R10" s="92" t="s">
        <v>18</v>
      </c>
      <c r="S10" s="102" t="s">
        <v>19</v>
      </c>
      <c r="T10" s="94" t="s">
        <v>20</v>
      </c>
      <c r="U10" s="54" t="str">
        <f>E10</f>
        <v>BOCA DEL RIO</v>
      </c>
      <c r="V10" s="54"/>
      <c r="W10" s="26"/>
      <c r="X10" s="10"/>
      <c r="Y10" s="10"/>
      <c r="Z10" s="10"/>
      <c r="AA10" s="10"/>
      <c r="AB10" s="7"/>
      <c r="AC10" s="22"/>
      <c r="AD10" s="90"/>
      <c r="AE10" s="90"/>
      <c r="AF10" s="90"/>
      <c r="AG10" s="155" t="s">
        <v>278</v>
      </c>
      <c r="AH10" s="155"/>
      <c r="AI10" s="101" t="s">
        <v>17</v>
      </c>
      <c r="AJ10" s="92" t="s">
        <v>18</v>
      </c>
      <c r="AK10" s="102" t="s">
        <v>19</v>
      </c>
      <c r="AL10" s="94" t="s">
        <v>20</v>
      </c>
      <c r="AM10" s="22"/>
      <c r="AN10" s="22"/>
      <c r="AO10" s="22"/>
      <c r="AP10" s="22"/>
      <c r="AQ10" s="22"/>
      <c r="AR10" s="22"/>
      <c r="AS10" s="22"/>
      <c r="AT10" s="22"/>
      <c r="AU10" s="22"/>
      <c r="AV10" s="22"/>
      <c r="AW10" s="22"/>
      <c r="AX10" s="22"/>
      <c r="AY10" s="22"/>
      <c r="AZ10" s="22"/>
      <c r="BA10" s="22"/>
      <c r="BB10" s="22"/>
      <c r="BC10" s="22"/>
      <c r="BD10" s="22"/>
      <c r="BE10" s="22"/>
      <c r="BF10" s="22"/>
      <c r="BG10" s="22"/>
      <c r="BH10" s="22"/>
      <c r="BI10" s="22"/>
      <c r="BJ10" s="22"/>
      <c r="BK10" s="22"/>
      <c r="BL10" s="22"/>
      <c r="BM10" s="22"/>
      <c r="BN10" s="22"/>
      <c r="BO10" s="22"/>
      <c r="BP10" s="22"/>
      <c r="BQ10" s="22"/>
    </row>
    <row r="11" spans="1:69" s="8" customFormat="1" ht="16.5" customHeight="1">
      <c r="A11" s="54" t="s">
        <v>11</v>
      </c>
      <c r="B11" s="54"/>
      <c r="C11" s="54"/>
      <c r="D11" s="54"/>
      <c r="E11" s="54" t="s">
        <v>312</v>
      </c>
      <c r="F11" s="26"/>
      <c r="G11" s="11"/>
      <c r="H11" s="134"/>
      <c r="I11" s="134"/>
      <c r="J11" s="26"/>
      <c r="K11" s="7"/>
      <c r="L11" s="7"/>
      <c r="N11" s="22"/>
      <c r="O11" s="157" t="s">
        <v>305</v>
      </c>
      <c r="P11" s="157"/>
      <c r="Q11" s="103" t="s">
        <v>296</v>
      </c>
      <c r="R11" s="159" t="s">
        <v>306</v>
      </c>
      <c r="S11" s="159"/>
      <c r="T11" s="104" t="s">
        <v>279</v>
      </c>
      <c r="U11" s="54" t="str">
        <f>E11</f>
        <v>XEU-AM</v>
      </c>
      <c r="V11" s="54"/>
      <c r="W11" s="26"/>
      <c r="X11" s="10"/>
      <c r="Y11" s="10"/>
      <c r="Z11" s="10"/>
      <c r="AA11" s="10"/>
      <c r="AB11" s="7"/>
      <c r="AC11" s="22"/>
      <c r="AD11" s="105"/>
      <c r="AE11" s="105"/>
      <c r="AF11" s="105"/>
      <c r="AG11" s="157" t="s">
        <v>305</v>
      </c>
      <c r="AH11" s="157"/>
      <c r="AI11" s="103" t="s">
        <v>296</v>
      </c>
      <c r="AJ11" s="159" t="s">
        <v>306</v>
      </c>
      <c r="AK11" s="159"/>
      <c r="AL11" s="104" t="s">
        <v>279</v>
      </c>
      <c r="AM11" s="22"/>
      <c r="AN11" s="22"/>
      <c r="AO11" s="22"/>
      <c r="AP11" s="22"/>
      <c r="AQ11" s="22"/>
      <c r="AR11" s="22"/>
      <c r="AS11" s="22"/>
      <c r="AT11" s="22"/>
      <c r="AU11" s="22"/>
      <c r="AV11" s="22"/>
      <c r="AW11" s="22"/>
      <c r="AX11" s="22"/>
      <c r="AY11" s="22"/>
      <c r="AZ11" s="22"/>
      <c r="BA11" s="22"/>
      <c r="BB11" s="22"/>
      <c r="BC11" s="22"/>
      <c r="BD11" s="22"/>
      <c r="BE11" s="22"/>
      <c r="BF11" s="22"/>
      <c r="BG11" s="22"/>
      <c r="BH11" s="22"/>
      <c r="BI11" s="22"/>
      <c r="BJ11" s="22"/>
      <c r="BK11" s="22"/>
      <c r="BL11" s="22"/>
      <c r="BM11" s="22"/>
      <c r="BN11" s="22"/>
      <c r="BO11" s="22"/>
      <c r="BP11" s="22"/>
      <c r="BQ11" s="22"/>
    </row>
    <row r="12" spans="1:69" s="12" customFormat="1" ht="18" customHeight="1">
      <c r="A12" s="54" t="s">
        <v>16</v>
      </c>
      <c r="B12" s="54"/>
      <c r="C12" s="54"/>
      <c r="D12" s="54"/>
      <c r="E12" s="54" t="s">
        <v>271</v>
      </c>
      <c r="F12" s="47"/>
      <c r="G12" s="11"/>
      <c r="H12" s="47"/>
      <c r="I12" s="47"/>
      <c r="J12" s="47"/>
      <c r="K12" s="11"/>
      <c r="L12" s="11"/>
      <c r="N12" s="13"/>
      <c r="O12" s="158"/>
      <c r="P12" s="158"/>
      <c r="Q12" s="103" t="s">
        <v>297</v>
      </c>
      <c r="R12" s="159"/>
      <c r="S12" s="159"/>
      <c r="T12" s="104" t="s">
        <v>280</v>
      </c>
      <c r="U12" s="54" t="str">
        <f>E12</f>
        <v>930 Khz.</v>
      </c>
      <c r="V12" s="9"/>
      <c r="W12" s="136"/>
      <c r="X12" s="139"/>
      <c r="Y12" s="139"/>
      <c r="Z12" s="11"/>
      <c r="AA12" s="11"/>
      <c r="AB12" s="11"/>
      <c r="AC12" s="22"/>
      <c r="AD12" s="105"/>
      <c r="AE12" s="105"/>
      <c r="AF12" s="105"/>
      <c r="AG12" s="158"/>
      <c r="AH12" s="158"/>
      <c r="AI12" s="103" t="s">
        <v>297</v>
      </c>
      <c r="AJ12" s="159"/>
      <c r="AK12" s="159"/>
      <c r="AL12" s="104" t="s">
        <v>280</v>
      </c>
      <c r="AM12" s="13"/>
      <c r="AN12" s="13"/>
      <c r="AO12" s="13"/>
      <c r="AP12" s="13"/>
      <c r="AQ12" s="13"/>
      <c r="AR12" s="13"/>
      <c r="AS12" s="13"/>
      <c r="AT12" s="13"/>
      <c r="AU12" s="13"/>
      <c r="AV12" s="13"/>
      <c r="AW12" s="13"/>
      <c r="AX12" s="13"/>
      <c r="AY12" s="13"/>
      <c r="AZ12" s="13"/>
      <c r="BA12" s="13"/>
      <c r="BB12" s="13"/>
      <c r="BC12" s="13"/>
      <c r="BD12" s="13"/>
      <c r="BE12" s="13"/>
      <c r="BF12" s="13"/>
      <c r="BG12" s="13"/>
      <c r="BH12" s="13"/>
      <c r="BI12" s="13"/>
      <c r="BJ12" s="13"/>
      <c r="BK12" s="13"/>
      <c r="BL12" s="13"/>
      <c r="BM12" s="13"/>
      <c r="BN12" s="13"/>
      <c r="BO12" s="13"/>
      <c r="BP12" s="13"/>
      <c r="BQ12" s="13"/>
    </row>
    <row r="13" spans="1:69" s="12" customFormat="1" ht="17.25">
      <c r="A13" s="42"/>
      <c r="B13" s="47"/>
      <c r="C13" s="47"/>
      <c r="D13" s="47"/>
      <c r="E13" s="26"/>
      <c r="F13" s="47"/>
      <c r="G13" s="11"/>
      <c r="H13" s="47"/>
      <c r="I13" s="47"/>
      <c r="J13" s="47"/>
      <c r="K13" s="11"/>
      <c r="L13" s="11"/>
      <c r="M13" s="13"/>
      <c r="N13" s="13"/>
      <c r="O13" s="158"/>
      <c r="P13" s="158"/>
      <c r="Q13" s="103" t="s">
        <v>298</v>
      </c>
      <c r="R13" s="159"/>
      <c r="S13" s="159"/>
      <c r="T13" s="104" t="s">
        <v>281</v>
      </c>
      <c r="U13" s="139"/>
      <c r="V13" s="139"/>
      <c r="W13" s="139"/>
      <c r="X13" s="139"/>
      <c r="Y13" s="139"/>
      <c r="Z13" s="11"/>
      <c r="AA13" s="11"/>
      <c r="AB13" s="11"/>
      <c r="AC13" s="13"/>
      <c r="AD13" s="105"/>
      <c r="AE13" s="105"/>
      <c r="AF13" s="105"/>
      <c r="AG13" s="158"/>
      <c r="AH13" s="158"/>
      <c r="AI13" s="103" t="s">
        <v>298</v>
      </c>
      <c r="AJ13" s="159"/>
      <c r="AK13" s="159"/>
      <c r="AL13" s="104" t="s">
        <v>281</v>
      </c>
      <c r="AM13" s="13"/>
      <c r="AN13" s="13"/>
      <c r="AO13" s="13"/>
      <c r="AP13" s="13"/>
      <c r="AQ13" s="13"/>
      <c r="AR13" s="13"/>
      <c r="AS13" s="13"/>
      <c r="AT13" s="13"/>
      <c r="AU13" s="13"/>
      <c r="AV13" s="13"/>
      <c r="AW13" s="13"/>
      <c r="AX13" s="13"/>
      <c r="AY13" s="13"/>
      <c r="AZ13" s="13"/>
      <c r="BA13" s="13"/>
      <c r="BB13" s="13"/>
      <c r="BC13" s="13"/>
      <c r="BD13" s="13"/>
      <c r="BE13" s="13"/>
      <c r="BF13" s="13"/>
      <c r="BG13" s="13"/>
      <c r="BH13" s="13"/>
      <c r="BI13" s="13"/>
      <c r="BJ13" s="13"/>
      <c r="BK13" s="13"/>
      <c r="BL13" s="13"/>
      <c r="BM13" s="13"/>
      <c r="BN13" s="13"/>
      <c r="BO13" s="13"/>
      <c r="BP13" s="13"/>
      <c r="BQ13" s="13"/>
    </row>
    <row r="14" spans="1:69" ht="13.5">
      <c r="A14" s="43"/>
      <c r="B14" s="43"/>
      <c r="C14" s="43"/>
      <c r="D14" s="43"/>
      <c r="E14" s="43"/>
      <c r="F14" s="43"/>
      <c r="H14" s="41"/>
      <c r="I14" s="41"/>
      <c r="J14" s="41"/>
      <c r="K14" s="41"/>
      <c r="L14" s="41"/>
      <c r="M14" s="109"/>
      <c r="N14" s="109"/>
      <c r="O14" s="110"/>
      <c r="P14" s="111"/>
      <c r="Q14" s="111"/>
      <c r="R14" s="112"/>
      <c r="S14" s="113"/>
      <c r="T14" s="113"/>
      <c r="U14" s="114"/>
      <c r="V14" s="41"/>
      <c r="W14" s="41"/>
      <c r="X14" s="41"/>
      <c r="Y14" s="41"/>
      <c r="Z14" s="41"/>
      <c r="AA14" s="41"/>
      <c r="AB14" s="41"/>
      <c r="AC14" s="41"/>
      <c r="AD14" s="41"/>
      <c r="AE14" s="109"/>
      <c r="AF14" s="109"/>
      <c r="AG14" s="110"/>
      <c r="AH14" s="111"/>
      <c r="AI14" s="111"/>
      <c r="AJ14" s="112"/>
      <c r="AK14" s="113"/>
      <c r="AL14" s="113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</row>
    <row r="15" spans="1:69" s="76" customFormat="1" ht="20.100000000000001" customHeight="1">
      <c r="A15" s="165" t="s">
        <v>21</v>
      </c>
      <c r="B15" s="165"/>
      <c r="C15" s="165"/>
      <c r="D15" s="165"/>
      <c r="E15" s="153" t="s">
        <v>22</v>
      </c>
      <c r="F15" s="153"/>
      <c r="G15" s="153"/>
      <c r="H15" s="153"/>
      <c r="I15" s="153"/>
      <c r="J15" s="153"/>
      <c r="K15" s="153"/>
      <c r="L15" s="153"/>
      <c r="M15" s="153"/>
      <c r="N15" s="153"/>
      <c r="O15" s="153"/>
      <c r="P15" s="153"/>
      <c r="Q15" s="153"/>
      <c r="R15" s="153"/>
      <c r="S15" s="153"/>
      <c r="T15" s="153"/>
      <c r="U15" s="153" t="s">
        <v>22</v>
      </c>
      <c r="V15" s="153"/>
      <c r="W15" s="153"/>
      <c r="X15" s="153"/>
      <c r="Y15" s="153"/>
      <c r="Z15" s="153"/>
      <c r="AA15" s="153"/>
      <c r="AB15" s="153"/>
      <c r="AC15" s="153"/>
      <c r="AD15" s="153"/>
      <c r="AE15" s="153"/>
      <c r="AF15" s="153"/>
      <c r="AG15" s="153"/>
      <c r="AH15" s="153"/>
      <c r="AI15" s="153" t="s">
        <v>23</v>
      </c>
      <c r="AJ15" s="153"/>
      <c r="AK15" s="153"/>
      <c r="AL15" s="153"/>
    </row>
    <row r="16" spans="1:69" s="76" customFormat="1" ht="20.100000000000001" customHeight="1">
      <c r="A16" s="162" t="s">
        <v>24</v>
      </c>
      <c r="B16" s="162"/>
      <c r="C16" s="162"/>
      <c r="D16" s="162"/>
      <c r="E16" s="15">
        <v>40330</v>
      </c>
      <c r="F16" s="15">
        <f t="shared" ref="F16:AL17" si="0">E16+1</f>
        <v>40331</v>
      </c>
      <c r="G16" s="15">
        <f t="shared" si="0"/>
        <v>40332</v>
      </c>
      <c r="H16" s="15">
        <f t="shared" si="0"/>
        <v>40333</v>
      </c>
      <c r="I16" s="15">
        <f t="shared" si="0"/>
        <v>40334</v>
      </c>
      <c r="J16" s="15">
        <f t="shared" si="0"/>
        <v>40335</v>
      </c>
      <c r="K16" s="15">
        <f t="shared" si="0"/>
        <v>40336</v>
      </c>
      <c r="L16" s="15">
        <f t="shared" si="0"/>
        <v>40337</v>
      </c>
      <c r="M16" s="15">
        <f t="shared" si="0"/>
        <v>40338</v>
      </c>
      <c r="N16" s="15">
        <f t="shared" si="0"/>
        <v>40339</v>
      </c>
      <c r="O16" s="15">
        <f t="shared" si="0"/>
        <v>40340</v>
      </c>
      <c r="P16" s="15">
        <f t="shared" si="0"/>
        <v>40341</v>
      </c>
      <c r="Q16" s="15">
        <f t="shared" si="0"/>
        <v>40342</v>
      </c>
      <c r="R16" s="15">
        <f t="shared" si="0"/>
        <v>40343</v>
      </c>
      <c r="S16" s="15">
        <f t="shared" si="0"/>
        <v>40344</v>
      </c>
      <c r="T16" s="15">
        <f t="shared" si="0"/>
        <v>40345</v>
      </c>
      <c r="U16" s="15">
        <f t="shared" si="0"/>
        <v>40346</v>
      </c>
      <c r="V16" s="15">
        <f t="shared" si="0"/>
        <v>40347</v>
      </c>
      <c r="W16" s="15">
        <f t="shared" si="0"/>
        <v>40348</v>
      </c>
      <c r="X16" s="15">
        <f t="shared" si="0"/>
        <v>40349</v>
      </c>
      <c r="Y16" s="15">
        <f t="shared" si="0"/>
        <v>40350</v>
      </c>
      <c r="Z16" s="15">
        <f t="shared" si="0"/>
        <v>40351</v>
      </c>
      <c r="AA16" s="15">
        <f t="shared" si="0"/>
        <v>40352</v>
      </c>
      <c r="AB16" s="15">
        <f t="shared" si="0"/>
        <v>40353</v>
      </c>
      <c r="AC16" s="15">
        <f t="shared" si="0"/>
        <v>40354</v>
      </c>
      <c r="AD16" s="15">
        <f t="shared" si="0"/>
        <v>40355</v>
      </c>
      <c r="AE16" s="15">
        <f t="shared" si="0"/>
        <v>40356</v>
      </c>
      <c r="AF16" s="15">
        <f t="shared" si="0"/>
        <v>40357</v>
      </c>
      <c r="AG16" s="15">
        <f t="shared" si="0"/>
        <v>40358</v>
      </c>
      <c r="AH16" s="15">
        <f t="shared" si="0"/>
        <v>40359</v>
      </c>
      <c r="AI16" s="15">
        <f t="shared" si="0"/>
        <v>40360</v>
      </c>
      <c r="AJ16" s="15">
        <f t="shared" si="0"/>
        <v>40361</v>
      </c>
      <c r="AK16" s="15">
        <f t="shared" si="0"/>
        <v>40362</v>
      </c>
      <c r="AL16" s="15">
        <f t="shared" si="0"/>
        <v>40363</v>
      </c>
    </row>
    <row r="17" spans="1:38" s="76" customFormat="1" ht="20.100000000000001" customHeight="1">
      <c r="A17" s="163" t="s">
        <v>25</v>
      </c>
      <c r="B17" s="163" t="s">
        <v>26</v>
      </c>
      <c r="C17" s="163"/>
      <c r="D17" s="164" t="s">
        <v>27</v>
      </c>
      <c r="E17" s="16">
        <v>40330</v>
      </c>
      <c r="F17" s="16">
        <f t="shared" si="0"/>
        <v>40331</v>
      </c>
      <c r="G17" s="16">
        <f t="shared" si="0"/>
        <v>40332</v>
      </c>
      <c r="H17" s="16">
        <f t="shared" si="0"/>
        <v>40333</v>
      </c>
      <c r="I17" s="16">
        <f t="shared" si="0"/>
        <v>40334</v>
      </c>
      <c r="J17" s="16">
        <f t="shared" si="0"/>
        <v>40335</v>
      </c>
      <c r="K17" s="16">
        <f t="shared" si="0"/>
        <v>40336</v>
      </c>
      <c r="L17" s="16">
        <f t="shared" si="0"/>
        <v>40337</v>
      </c>
      <c r="M17" s="16">
        <f t="shared" si="0"/>
        <v>40338</v>
      </c>
      <c r="N17" s="16">
        <f t="shared" si="0"/>
        <v>40339</v>
      </c>
      <c r="O17" s="16">
        <f t="shared" si="0"/>
        <v>40340</v>
      </c>
      <c r="P17" s="16">
        <f t="shared" si="0"/>
        <v>40341</v>
      </c>
      <c r="Q17" s="16">
        <f t="shared" si="0"/>
        <v>40342</v>
      </c>
      <c r="R17" s="16">
        <f t="shared" si="0"/>
        <v>40343</v>
      </c>
      <c r="S17" s="16">
        <f t="shared" si="0"/>
        <v>40344</v>
      </c>
      <c r="T17" s="16">
        <f t="shared" si="0"/>
        <v>40345</v>
      </c>
      <c r="U17" s="16">
        <f t="shared" si="0"/>
        <v>40346</v>
      </c>
      <c r="V17" s="16">
        <f t="shared" si="0"/>
        <v>40347</v>
      </c>
      <c r="W17" s="16">
        <f t="shared" si="0"/>
        <v>40348</v>
      </c>
      <c r="X17" s="16">
        <f t="shared" si="0"/>
        <v>40349</v>
      </c>
      <c r="Y17" s="16">
        <f t="shared" si="0"/>
        <v>40350</v>
      </c>
      <c r="Z17" s="16">
        <f t="shared" si="0"/>
        <v>40351</v>
      </c>
      <c r="AA17" s="16">
        <f t="shared" si="0"/>
        <v>40352</v>
      </c>
      <c r="AB17" s="16">
        <f t="shared" si="0"/>
        <v>40353</v>
      </c>
      <c r="AC17" s="16">
        <f t="shared" si="0"/>
        <v>40354</v>
      </c>
      <c r="AD17" s="16">
        <f t="shared" si="0"/>
        <v>40355</v>
      </c>
      <c r="AE17" s="16">
        <f t="shared" si="0"/>
        <v>40356</v>
      </c>
      <c r="AF17" s="16">
        <f t="shared" si="0"/>
        <v>40357</v>
      </c>
      <c r="AG17" s="16">
        <f t="shared" si="0"/>
        <v>40358</v>
      </c>
      <c r="AH17" s="16">
        <f t="shared" si="0"/>
        <v>40359</v>
      </c>
      <c r="AI17" s="16">
        <f t="shared" si="0"/>
        <v>40360</v>
      </c>
      <c r="AJ17" s="16">
        <f t="shared" si="0"/>
        <v>40361</v>
      </c>
      <c r="AK17" s="16">
        <f t="shared" si="0"/>
        <v>40362</v>
      </c>
      <c r="AL17" s="16">
        <f t="shared" si="0"/>
        <v>40363</v>
      </c>
    </row>
    <row r="18" spans="1:38" s="76" customFormat="1" ht="20.100000000000001" customHeight="1" thickBot="1">
      <c r="A18" s="163"/>
      <c r="B18" s="163"/>
      <c r="C18" s="163"/>
      <c r="D18" s="164"/>
      <c r="E18" s="127" t="s">
        <v>28</v>
      </c>
      <c r="F18" s="127" t="s">
        <v>28</v>
      </c>
      <c r="G18" s="127" t="s">
        <v>28</v>
      </c>
      <c r="H18" s="127" t="s">
        <v>28</v>
      </c>
      <c r="I18" s="127" t="s">
        <v>28</v>
      </c>
      <c r="J18" s="127" t="s">
        <v>28</v>
      </c>
      <c r="K18" s="127" t="s">
        <v>28</v>
      </c>
      <c r="L18" s="127" t="s">
        <v>28</v>
      </c>
      <c r="M18" s="127" t="s">
        <v>28</v>
      </c>
      <c r="N18" s="127" t="s">
        <v>28</v>
      </c>
      <c r="O18" s="127" t="s">
        <v>28</v>
      </c>
      <c r="P18" s="127" t="s">
        <v>28</v>
      </c>
      <c r="Q18" s="127" t="s">
        <v>28</v>
      </c>
      <c r="R18" s="127" t="s">
        <v>28</v>
      </c>
      <c r="S18" s="127" t="s">
        <v>28</v>
      </c>
      <c r="T18" s="127" t="s">
        <v>28</v>
      </c>
      <c r="U18" s="127" t="s">
        <v>28</v>
      </c>
      <c r="V18" s="127" t="s">
        <v>28</v>
      </c>
      <c r="W18" s="127" t="s">
        <v>28</v>
      </c>
      <c r="X18" s="127" t="s">
        <v>28</v>
      </c>
      <c r="Y18" s="127" t="s">
        <v>28</v>
      </c>
      <c r="Z18" s="127" t="s">
        <v>28</v>
      </c>
      <c r="AA18" s="127" t="s">
        <v>28</v>
      </c>
      <c r="AB18" s="127" t="s">
        <v>28</v>
      </c>
      <c r="AC18" s="127" t="s">
        <v>28</v>
      </c>
      <c r="AD18" s="127" t="s">
        <v>28</v>
      </c>
      <c r="AE18" s="127" t="s">
        <v>28</v>
      </c>
      <c r="AF18" s="127" t="s">
        <v>28</v>
      </c>
      <c r="AG18" s="127" t="s">
        <v>28</v>
      </c>
      <c r="AH18" s="127" t="s">
        <v>28</v>
      </c>
      <c r="AI18" s="127" t="s">
        <v>28</v>
      </c>
      <c r="AJ18" s="127" t="s">
        <v>28</v>
      </c>
      <c r="AK18" s="127" t="s">
        <v>28</v>
      </c>
      <c r="AL18" s="127" t="s">
        <v>28</v>
      </c>
    </row>
    <row r="19" spans="1:38" s="17" customFormat="1" ht="15.6" customHeight="1">
      <c r="A19" s="166" t="s">
        <v>29</v>
      </c>
      <c r="B19" s="166">
        <v>3</v>
      </c>
      <c r="C19" s="166">
        <v>1</v>
      </c>
      <c r="D19" s="116">
        <v>1</v>
      </c>
      <c r="E19" s="56" t="s">
        <v>275</v>
      </c>
      <c r="F19" s="57" t="s">
        <v>274</v>
      </c>
      <c r="G19" s="58" t="s">
        <v>277</v>
      </c>
      <c r="H19" s="58" t="s">
        <v>277</v>
      </c>
      <c r="I19" s="56" t="s">
        <v>275</v>
      </c>
      <c r="J19" s="58" t="s">
        <v>277</v>
      </c>
      <c r="K19" s="56" t="s">
        <v>275</v>
      </c>
      <c r="L19" s="56" t="s">
        <v>278</v>
      </c>
      <c r="M19" s="58" t="s">
        <v>277</v>
      </c>
      <c r="N19" s="58" t="s">
        <v>277</v>
      </c>
      <c r="O19" s="56" t="s">
        <v>275</v>
      </c>
      <c r="P19" s="57" t="s">
        <v>274</v>
      </c>
      <c r="Q19" s="58" t="s">
        <v>277</v>
      </c>
      <c r="R19" s="58" t="s">
        <v>277</v>
      </c>
      <c r="S19" s="56" t="s">
        <v>275</v>
      </c>
      <c r="T19" s="58" t="s">
        <v>277</v>
      </c>
      <c r="U19" s="56" t="s">
        <v>275</v>
      </c>
      <c r="V19" s="56" t="s">
        <v>278</v>
      </c>
      <c r="W19" s="58" t="s">
        <v>277</v>
      </c>
      <c r="X19" s="58" t="s">
        <v>277</v>
      </c>
      <c r="Y19" s="56" t="s">
        <v>275</v>
      </c>
      <c r="Z19" s="57" t="s">
        <v>274</v>
      </c>
      <c r="AA19" s="58" t="s">
        <v>277</v>
      </c>
      <c r="AB19" s="58" t="s">
        <v>277</v>
      </c>
      <c r="AC19" s="56" t="s">
        <v>275</v>
      </c>
      <c r="AD19" s="58" t="s">
        <v>277</v>
      </c>
      <c r="AE19" s="56" t="s">
        <v>275</v>
      </c>
      <c r="AF19" s="56" t="s">
        <v>278</v>
      </c>
      <c r="AG19" s="58" t="s">
        <v>277</v>
      </c>
      <c r="AH19" s="58" t="s">
        <v>277</v>
      </c>
      <c r="AI19" s="58" t="s">
        <v>277</v>
      </c>
      <c r="AJ19" s="58" t="s">
        <v>277</v>
      </c>
      <c r="AK19" s="58" t="s">
        <v>277</v>
      </c>
      <c r="AL19" s="56" t="s">
        <v>275</v>
      </c>
    </row>
    <row r="20" spans="1:38" s="17" customFormat="1" ht="15.6" customHeight="1">
      <c r="A20" s="166"/>
      <c r="B20" s="166"/>
      <c r="C20" s="166"/>
      <c r="D20" s="116">
        <v>2</v>
      </c>
      <c r="E20" s="65" t="s">
        <v>292</v>
      </c>
      <c r="F20" s="77" t="s">
        <v>296</v>
      </c>
      <c r="G20" s="66" t="s">
        <v>3</v>
      </c>
      <c r="H20" s="59" t="s">
        <v>281</v>
      </c>
      <c r="I20" s="65" t="s">
        <v>292</v>
      </c>
      <c r="J20" s="78" t="s">
        <v>20</v>
      </c>
      <c r="K20" s="66" t="s">
        <v>3</v>
      </c>
      <c r="L20" s="79" t="s">
        <v>18</v>
      </c>
      <c r="M20" s="65" t="s">
        <v>292</v>
      </c>
      <c r="N20" s="78" t="s">
        <v>20</v>
      </c>
      <c r="O20" s="66" t="s">
        <v>3</v>
      </c>
      <c r="P20" s="80" t="s">
        <v>13</v>
      </c>
      <c r="Q20" s="65" t="s">
        <v>292</v>
      </c>
      <c r="R20" s="68" t="s">
        <v>5</v>
      </c>
      <c r="S20" s="66" t="s">
        <v>3</v>
      </c>
      <c r="T20" s="59" t="s">
        <v>280</v>
      </c>
      <c r="U20" s="78" t="s">
        <v>20</v>
      </c>
      <c r="V20" s="66" t="s">
        <v>3</v>
      </c>
      <c r="W20" s="65" t="s">
        <v>292</v>
      </c>
      <c r="X20" s="81" t="s">
        <v>15</v>
      </c>
      <c r="Y20" s="66" t="s">
        <v>3</v>
      </c>
      <c r="Z20" s="65" t="s">
        <v>292</v>
      </c>
      <c r="AA20" s="77" t="s">
        <v>296</v>
      </c>
      <c r="AB20" s="66" t="s">
        <v>3</v>
      </c>
      <c r="AC20" s="65" t="s">
        <v>292</v>
      </c>
      <c r="AD20" s="66" t="s">
        <v>3</v>
      </c>
      <c r="AE20" s="80" t="s">
        <v>13</v>
      </c>
      <c r="AF20" s="65" t="s">
        <v>292</v>
      </c>
      <c r="AG20" s="66" t="s">
        <v>3</v>
      </c>
      <c r="AH20" s="65" t="s">
        <v>292</v>
      </c>
      <c r="AI20" s="58" t="s">
        <v>277</v>
      </c>
      <c r="AJ20" s="57" t="s">
        <v>274</v>
      </c>
      <c r="AK20" s="56" t="s">
        <v>278</v>
      </c>
      <c r="AL20" s="56" t="s">
        <v>275</v>
      </c>
    </row>
    <row r="21" spans="1:38" s="17" customFormat="1" ht="15.6" customHeight="1">
      <c r="A21" s="166"/>
      <c r="B21" s="166"/>
      <c r="C21" s="166">
        <v>1</v>
      </c>
      <c r="D21" s="116">
        <v>3</v>
      </c>
      <c r="E21" s="57" t="s">
        <v>274</v>
      </c>
      <c r="F21" s="58" t="s">
        <v>277</v>
      </c>
      <c r="G21" s="56" t="s">
        <v>275</v>
      </c>
      <c r="H21" s="58" t="s">
        <v>277</v>
      </c>
      <c r="I21" s="56" t="s">
        <v>275</v>
      </c>
      <c r="J21" s="56" t="s">
        <v>278</v>
      </c>
      <c r="K21" s="58" t="s">
        <v>277</v>
      </c>
      <c r="L21" s="56" t="s">
        <v>275</v>
      </c>
      <c r="M21" s="58" t="s">
        <v>277</v>
      </c>
      <c r="N21" s="56" t="s">
        <v>275</v>
      </c>
      <c r="O21" s="57" t="s">
        <v>274</v>
      </c>
      <c r="P21" s="58" t="s">
        <v>277</v>
      </c>
      <c r="Q21" s="56" t="s">
        <v>275</v>
      </c>
      <c r="R21" s="58" t="s">
        <v>277</v>
      </c>
      <c r="S21" s="56" t="s">
        <v>275</v>
      </c>
      <c r="T21" s="56" t="s">
        <v>278</v>
      </c>
      <c r="U21" s="58" t="s">
        <v>277</v>
      </c>
      <c r="V21" s="56" t="s">
        <v>275</v>
      </c>
      <c r="W21" s="58" t="s">
        <v>277</v>
      </c>
      <c r="X21" s="56" t="s">
        <v>275</v>
      </c>
      <c r="Y21" s="57" t="s">
        <v>274</v>
      </c>
      <c r="Z21" s="58" t="s">
        <v>277</v>
      </c>
      <c r="AA21" s="56" t="s">
        <v>275</v>
      </c>
      <c r="AB21" s="58" t="s">
        <v>277</v>
      </c>
      <c r="AC21" s="56" t="s">
        <v>275</v>
      </c>
      <c r="AD21" s="56" t="s">
        <v>278</v>
      </c>
      <c r="AE21" s="58" t="s">
        <v>277</v>
      </c>
      <c r="AF21" s="56" t="s">
        <v>275</v>
      </c>
      <c r="AG21" s="58" t="s">
        <v>277</v>
      </c>
      <c r="AH21" s="56" t="s">
        <v>275</v>
      </c>
      <c r="AI21" s="56" t="s">
        <v>275</v>
      </c>
      <c r="AJ21" s="56" t="s">
        <v>275</v>
      </c>
      <c r="AK21" s="56" t="s">
        <v>275</v>
      </c>
      <c r="AL21" s="56" t="s">
        <v>275</v>
      </c>
    </row>
    <row r="22" spans="1:38" s="17" customFormat="1" ht="15.6" customHeight="1">
      <c r="A22" s="166"/>
      <c r="B22" s="166"/>
      <c r="C22" s="166"/>
      <c r="D22" s="116">
        <v>4</v>
      </c>
      <c r="E22" s="80" t="s">
        <v>13</v>
      </c>
      <c r="F22" s="65" t="s">
        <v>292</v>
      </c>
      <c r="G22" s="77" t="s">
        <v>297</v>
      </c>
      <c r="H22" s="66" t="s">
        <v>3</v>
      </c>
      <c r="I22" s="82" t="s">
        <v>279</v>
      </c>
      <c r="J22" s="65" t="s">
        <v>292</v>
      </c>
      <c r="K22" s="78" t="s">
        <v>20</v>
      </c>
      <c r="L22" s="66" t="s">
        <v>3</v>
      </c>
      <c r="M22" s="79" t="s">
        <v>18</v>
      </c>
      <c r="N22" s="65" t="s">
        <v>292</v>
      </c>
      <c r="O22" s="78" t="s">
        <v>20</v>
      </c>
      <c r="P22" s="66" t="s">
        <v>3</v>
      </c>
      <c r="Q22" s="80" t="s">
        <v>13</v>
      </c>
      <c r="R22" s="65" t="s">
        <v>292</v>
      </c>
      <c r="S22" s="68" t="s">
        <v>5</v>
      </c>
      <c r="T22" s="66" t="s">
        <v>3</v>
      </c>
      <c r="U22" s="59" t="s">
        <v>281</v>
      </c>
      <c r="V22" s="78" t="s">
        <v>20</v>
      </c>
      <c r="W22" s="66" t="s">
        <v>3</v>
      </c>
      <c r="X22" s="65" t="s">
        <v>292</v>
      </c>
      <c r="Y22" s="81" t="s">
        <v>15</v>
      </c>
      <c r="Z22" s="66" t="s">
        <v>3</v>
      </c>
      <c r="AA22" s="65" t="s">
        <v>292</v>
      </c>
      <c r="AB22" s="77" t="s">
        <v>297</v>
      </c>
      <c r="AC22" s="66" t="s">
        <v>3</v>
      </c>
      <c r="AD22" s="65" t="s">
        <v>292</v>
      </c>
      <c r="AE22" s="66" t="s">
        <v>3</v>
      </c>
      <c r="AF22" s="80" t="s">
        <v>13</v>
      </c>
      <c r="AG22" s="65" t="s">
        <v>292</v>
      </c>
      <c r="AH22" s="66" t="s">
        <v>3</v>
      </c>
      <c r="AI22" s="56" t="s">
        <v>275</v>
      </c>
      <c r="AJ22" s="56" t="s">
        <v>275</v>
      </c>
      <c r="AK22" s="58" t="s">
        <v>277</v>
      </c>
      <c r="AL22" s="58" t="s">
        <v>277</v>
      </c>
    </row>
    <row r="23" spans="1:38" s="17" customFormat="1" ht="15.6" customHeight="1">
      <c r="A23" s="166"/>
      <c r="B23" s="166"/>
      <c r="C23" s="166">
        <v>1</v>
      </c>
      <c r="D23" s="116">
        <v>5</v>
      </c>
      <c r="E23" s="58" t="s">
        <v>277</v>
      </c>
      <c r="F23" s="56" t="s">
        <v>275</v>
      </c>
      <c r="G23" s="58" t="s">
        <v>277</v>
      </c>
      <c r="H23" s="56" t="s">
        <v>275</v>
      </c>
      <c r="I23" s="56" t="s">
        <v>278</v>
      </c>
      <c r="J23" s="58" t="s">
        <v>277</v>
      </c>
      <c r="K23" s="56" t="s">
        <v>275</v>
      </c>
      <c r="L23" s="58" t="s">
        <v>277</v>
      </c>
      <c r="M23" s="56" t="s">
        <v>275</v>
      </c>
      <c r="N23" s="57" t="s">
        <v>274</v>
      </c>
      <c r="O23" s="58" t="s">
        <v>277</v>
      </c>
      <c r="P23" s="56" t="s">
        <v>275</v>
      </c>
      <c r="Q23" s="58" t="s">
        <v>277</v>
      </c>
      <c r="R23" s="56" t="s">
        <v>275</v>
      </c>
      <c r="S23" s="56" t="s">
        <v>278</v>
      </c>
      <c r="T23" s="58" t="s">
        <v>277</v>
      </c>
      <c r="U23" s="56" t="s">
        <v>275</v>
      </c>
      <c r="V23" s="58" t="s">
        <v>277</v>
      </c>
      <c r="W23" s="56" t="s">
        <v>275</v>
      </c>
      <c r="X23" s="57" t="s">
        <v>274</v>
      </c>
      <c r="Y23" s="58" t="s">
        <v>277</v>
      </c>
      <c r="Z23" s="56" t="s">
        <v>275</v>
      </c>
      <c r="AA23" s="58" t="s">
        <v>277</v>
      </c>
      <c r="AB23" s="56" t="s">
        <v>275</v>
      </c>
      <c r="AC23" s="56" t="s">
        <v>278</v>
      </c>
      <c r="AD23" s="58" t="s">
        <v>277</v>
      </c>
      <c r="AE23" s="56" t="s">
        <v>275</v>
      </c>
      <c r="AF23" s="58" t="s">
        <v>277</v>
      </c>
      <c r="AG23" s="56" t="s">
        <v>275</v>
      </c>
      <c r="AH23" s="57" t="s">
        <v>274</v>
      </c>
      <c r="AI23" s="56" t="s">
        <v>275</v>
      </c>
      <c r="AJ23" s="56" t="s">
        <v>275</v>
      </c>
      <c r="AK23" s="58" t="s">
        <v>277</v>
      </c>
      <c r="AL23" s="57" t="s">
        <v>274</v>
      </c>
    </row>
    <row r="24" spans="1:38" s="17" customFormat="1" ht="15.6" customHeight="1">
      <c r="A24" s="166"/>
      <c r="B24" s="166"/>
      <c r="C24" s="166"/>
      <c r="D24" s="116">
        <v>6</v>
      </c>
      <c r="E24" s="66" t="s">
        <v>3</v>
      </c>
      <c r="F24" s="80" t="s">
        <v>13</v>
      </c>
      <c r="G24" s="65" t="s">
        <v>292</v>
      </c>
      <c r="H24" s="77" t="s">
        <v>298</v>
      </c>
      <c r="I24" s="66" t="s">
        <v>3</v>
      </c>
      <c r="J24" s="59" t="s">
        <v>280</v>
      </c>
      <c r="K24" s="65" t="s">
        <v>292</v>
      </c>
      <c r="L24" s="78" t="s">
        <v>20</v>
      </c>
      <c r="M24" s="66" t="s">
        <v>3</v>
      </c>
      <c r="N24" s="79" t="s">
        <v>18</v>
      </c>
      <c r="O24" s="65" t="s">
        <v>292</v>
      </c>
      <c r="P24" s="78" t="s">
        <v>20</v>
      </c>
      <c r="Q24" s="66" t="s">
        <v>3</v>
      </c>
      <c r="R24" s="80" t="s">
        <v>13</v>
      </c>
      <c r="S24" s="65" t="s">
        <v>292</v>
      </c>
      <c r="T24" s="68" t="s">
        <v>5</v>
      </c>
      <c r="U24" s="66" t="s">
        <v>3</v>
      </c>
      <c r="V24" s="59" t="s">
        <v>280</v>
      </c>
      <c r="W24" s="78" t="s">
        <v>20</v>
      </c>
      <c r="X24" s="66" t="s">
        <v>3</v>
      </c>
      <c r="Y24" s="65" t="s">
        <v>292</v>
      </c>
      <c r="Z24" s="81" t="s">
        <v>15</v>
      </c>
      <c r="AA24" s="66" t="s">
        <v>3</v>
      </c>
      <c r="AB24" s="65" t="s">
        <v>292</v>
      </c>
      <c r="AC24" s="77" t="s">
        <v>298</v>
      </c>
      <c r="AD24" s="66" t="s">
        <v>3</v>
      </c>
      <c r="AE24" s="65" t="s">
        <v>292</v>
      </c>
      <c r="AF24" s="66" t="s">
        <v>3</v>
      </c>
      <c r="AG24" s="80" t="s">
        <v>13</v>
      </c>
      <c r="AH24" s="65" t="s">
        <v>292</v>
      </c>
      <c r="AI24" s="58" t="s">
        <v>277</v>
      </c>
      <c r="AJ24" s="58" t="s">
        <v>277</v>
      </c>
      <c r="AK24" s="56" t="s">
        <v>275</v>
      </c>
      <c r="AL24" s="56" t="s">
        <v>275</v>
      </c>
    </row>
    <row r="25" spans="1:38" s="17" customFormat="1" ht="15.6" customHeight="1">
      <c r="A25" s="167" t="s">
        <v>30</v>
      </c>
      <c r="B25" s="166">
        <v>3</v>
      </c>
      <c r="C25" s="166">
        <v>1</v>
      </c>
      <c r="D25" s="116">
        <v>7</v>
      </c>
      <c r="E25" s="56" t="s">
        <v>275</v>
      </c>
      <c r="F25" s="58" t="s">
        <v>277</v>
      </c>
      <c r="G25" s="56" t="s">
        <v>275</v>
      </c>
      <c r="H25" s="56" t="s">
        <v>278</v>
      </c>
      <c r="I25" s="58" t="s">
        <v>277</v>
      </c>
      <c r="J25" s="56" t="s">
        <v>275</v>
      </c>
      <c r="K25" s="58" t="s">
        <v>277</v>
      </c>
      <c r="L25" s="56" t="s">
        <v>275</v>
      </c>
      <c r="M25" s="57" t="s">
        <v>274</v>
      </c>
      <c r="N25" s="58" t="s">
        <v>277</v>
      </c>
      <c r="O25" s="56" t="s">
        <v>275</v>
      </c>
      <c r="P25" s="58" t="s">
        <v>277</v>
      </c>
      <c r="Q25" s="56" t="s">
        <v>275</v>
      </c>
      <c r="R25" s="56" t="s">
        <v>278</v>
      </c>
      <c r="S25" s="58" t="s">
        <v>277</v>
      </c>
      <c r="T25" s="56" t="s">
        <v>275</v>
      </c>
      <c r="U25" s="58" t="s">
        <v>277</v>
      </c>
      <c r="V25" s="56" t="s">
        <v>275</v>
      </c>
      <c r="W25" s="57" t="s">
        <v>274</v>
      </c>
      <c r="X25" s="58" t="s">
        <v>277</v>
      </c>
      <c r="Y25" s="56" t="s">
        <v>275</v>
      </c>
      <c r="Z25" s="58" t="s">
        <v>277</v>
      </c>
      <c r="AA25" s="56" t="s">
        <v>275</v>
      </c>
      <c r="AB25" s="56" t="s">
        <v>278</v>
      </c>
      <c r="AC25" s="58" t="s">
        <v>277</v>
      </c>
      <c r="AD25" s="56" t="s">
        <v>275</v>
      </c>
      <c r="AE25" s="58" t="s">
        <v>277</v>
      </c>
      <c r="AF25" s="56" t="s">
        <v>275</v>
      </c>
      <c r="AG25" s="57" t="s">
        <v>274</v>
      </c>
      <c r="AH25" s="58" t="s">
        <v>277</v>
      </c>
      <c r="AI25" s="57" t="s">
        <v>274</v>
      </c>
      <c r="AJ25" s="56" t="s">
        <v>278</v>
      </c>
      <c r="AK25" s="56" t="s">
        <v>275</v>
      </c>
      <c r="AL25" s="56" t="s">
        <v>275</v>
      </c>
    </row>
    <row r="26" spans="1:38" s="17" customFormat="1" ht="15.6" customHeight="1">
      <c r="A26" s="167"/>
      <c r="B26" s="166"/>
      <c r="C26" s="166"/>
      <c r="D26" s="116">
        <v>8</v>
      </c>
      <c r="E26" s="78" t="s">
        <v>20</v>
      </c>
      <c r="F26" s="66" t="s">
        <v>3</v>
      </c>
      <c r="G26" s="80" t="s">
        <v>13</v>
      </c>
      <c r="H26" s="65" t="s">
        <v>292</v>
      </c>
      <c r="I26" s="77" t="s">
        <v>296</v>
      </c>
      <c r="J26" s="66" t="s">
        <v>3</v>
      </c>
      <c r="K26" s="59" t="s">
        <v>281</v>
      </c>
      <c r="L26" s="65" t="s">
        <v>292</v>
      </c>
      <c r="M26" s="78" t="s">
        <v>20</v>
      </c>
      <c r="N26" s="66" t="s">
        <v>3</v>
      </c>
      <c r="O26" s="79" t="s">
        <v>18</v>
      </c>
      <c r="P26" s="65" t="s">
        <v>292</v>
      </c>
      <c r="Q26" s="78" t="s">
        <v>20</v>
      </c>
      <c r="R26" s="66" t="s">
        <v>3</v>
      </c>
      <c r="S26" s="80" t="s">
        <v>13</v>
      </c>
      <c r="T26" s="65" t="s">
        <v>292</v>
      </c>
      <c r="U26" s="77" t="s">
        <v>298</v>
      </c>
      <c r="V26" s="66" t="s">
        <v>3</v>
      </c>
      <c r="W26" s="59" t="s">
        <v>280</v>
      </c>
      <c r="X26" s="78" t="s">
        <v>20</v>
      </c>
      <c r="Y26" s="66" t="s">
        <v>3</v>
      </c>
      <c r="Z26" s="65" t="s">
        <v>292</v>
      </c>
      <c r="AA26" s="81" t="s">
        <v>15</v>
      </c>
      <c r="AB26" s="66" t="s">
        <v>3</v>
      </c>
      <c r="AC26" s="65" t="s">
        <v>292</v>
      </c>
      <c r="AD26" s="77" t="s">
        <v>296</v>
      </c>
      <c r="AE26" s="66" t="s">
        <v>3</v>
      </c>
      <c r="AF26" s="65" t="s">
        <v>292</v>
      </c>
      <c r="AG26" s="66" t="s">
        <v>3</v>
      </c>
      <c r="AH26" s="80" t="s">
        <v>13</v>
      </c>
      <c r="AI26" s="56" t="s">
        <v>275</v>
      </c>
      <c r="AJ26" s="56" t="s">
        <v>275</v>
      </c>
      <c r="AK26" s="56" t="s">
        <v>275</v>
      </c>
      <c r="AL26" s="56" t="s">
        <v>275</v>
      </c>
    </row>
    <row r="27" spans="1:38" s="17" customFormat="1" ht="15.6" customHeight="1">
      <c r="A27" s="167"/>
      <c r="B27" s="166"/>
      <c r="C27" s="166">
        <v>1</v>
      </c>
      <c r="D27" s="116">
        <v>9</v>
      </c>
      <c r="E27" s="58" t="s">
        <v>277</v>
      </c>
      <c r="F27" s="56" t="s">
        <v>275</v>
      </c>
      <c r="G27" s="56" t="s">
        <v>278</v>
      </c>
      <c r="H27" s="58" t="s">
        <v>277</v>
      </c>
      <c r="I27" s="56" t="s">
        <v>275</v>
      </c>
      <c r="J27" s="58" t="s">
        <v>277</v>
      </c>
      <c r="K27" s="56" t="s">
        <v>275</v>
      </c>
      <c r="L27" s="57" t="s">
        <v>274</v>
      </c>
      <c r="M27" s="58" t="s">
        <v>277</v>
      </c>
      <c r="N27" s="56" t="s">
        <v>275</v>
      </c>
      <c r="O27" s="58" t="s">
        <v>277</v>
      </c>
      <c r="P27" s="56" t="s">
        <v>275</v>
      </c>
      <c r="Q27" s="56" t="s">
        <v>278</v>
      </c>
      <c r="R27" s="58" t="s">
        <v>277</v>
      </c>
      <c r="S27" s="56" t="s">
        <v>275</v>
      </c>
      <c r="T27" s="58" t="s">
        <v>277</v>
      </c>
      <c r="U27" s="56" t="s">
        <v>275</v>
      </c>
      <c r="V27" s="57" t="s">
        <v>274</v>
      </c>
      <c r="W27" s="58" t="s">
        <v>277</v>
      </c>
      <c r="X27" s="56" t="s">
        <v>275</v>
      </c>
      <c r="Y27" s="58" t="s">
        <v>277</v>
      </c>
      <c r="Z27" s="56" t="s">
        <v>275</v>
      </c>
      <c r="AA27" s="56" t="s">
        <v>278</v>
      </c>
      <c r="AB27" s="58" t="s">
        <v>277</v>
      </c>
      <c r="AC27" s="56" t="s">
        <v>275</v>
      </c>
      <c r="AD27" s="58" t="s">
        <v>277</v>
      </c>
      <c r="AE27" s="56" t="s">
        <v>275</v>
      </c>
      <c r="AF27" s="57" t="s">
        <v>274</v>
      </c>
      <c r="AG27" s="58" t="s">
        <v>277</v>
      </c>
      <c r="AH27" s="56" t="s">
        <v>275</v>
      </c>
      <c r="AI27" s="56" t="s">
        <v>275</v>
      </c>
      <c r="AJ27" s="58" t="s">
        <v>277</v>
      </c>
      <c r="AK27" s="58" t="s">
        <v>277</v>
      </c>
      <c r="AL27" s="58" t="s">
        <v>277</v>
      </c>
    </row>
    <row r="28" spans="1:38" s="17" customFormat="1" ht="15.6" customHeight="1">
      <c r="A28" s="167"/>
      <c r="B28" s="166"/>
      <c r="C28" s="166"/>
      <c r="D28" s="116">
        <v>10</v>
      </c>
      <c r="E28" s="65" t="s">
        <v>292</v>
      </c>
      <c r="F28" s="83" t="s">
        <v>10</v>
      </c>
      <c r="G28" s="66" t="s">
        <v>3</v>
      </c>
      <c r="H28" s="80" t="s">
        <v>13</v>
      </c>
      <c r="I28" s="65" t="s">
        <v>292</v>
      </c>
      <c r="J28" s="77" t="s">
        <v>297</v>
      </c>
      <c r="K28" s="66" t="s">
        <v>3</v>
      </c>
      <c r="L28" s="82" t="s">
        <v>279</v>
      </c>
      <c r="M28" s="65" t="s">
        <v>292</v>
      </c>
      <c r="N28" s="78" t="s">
        <v>20</v>
      </c>
      <c r="O28" s="66" t="s">
        <v>3</v>
      </c>
      <c r="P28" s="79" t="s">
        <v>18</v>
      </c>
      <c r="Q28" s="65" t="s">
        <v>292</v>
      </c>
      <c r="R28" s="78" t="s">
        <v>20</v>
      </c>
      <c r="S28" s="66" t="s">
        <v>3</v>
      </c>
      <c r="T28" s="80" t="s">
        <v>13</v>
      </c>
      <c r="U28" s="65" t="s">
        <v>292</v>
      </c>
      <c r="V28" s="68" t="s">
        <v>5</v>
      </c>
      <c r="W28" s="66" t="s">
        <v>3</v>
      </c>
      <c r="X28" s="59" t="s">
        <v>281</v>
      </c>
      <c r="Y28" s="78" t="s">
        <v>20</v>
      </c>
      <c r="Z28" s="66" t="s">
        <v>3</v>
      </c>
      <c r="AA28" s="65" t="s">
        <v>292</v>
      </c>
      <c r="AB28" s="81" t="s">
        <v>15</v>
      </c>
      <c r="AC28" s="66" t="s">
        <v>3</v>
      </c>
      <c r="AD28" s="65" t="s">
        <v>292</v>
      </c>
      <c r="AE28" s="77" t="s">
        <v>297</v>
      </c>
      <c r="AF28" s="66" t="s">
        <v>3</v>
      </c>
      <c r="AG28" s="65" t="s">
        <v>292</v>
      </c>
      <c r="AH28" s="66" t="s">
        <v>3</v>
      </c>
      <c r="AI28" s="56" t="s">
        <v>275</v>
      </c>
      <c r="AJ28" s="58" t="s">
        <v>277</v>
      </c>
      <c r="AK28" s="57" t="s">
        <v>274</v>
      </c>
      <c r="AL28" s="56" t="s">
        <v>278</v>
      </c>
    </row>
    <row r="29" spans="1:38" s="17" customFormat="1" ht="15.6" customHeight="1">
      <c r="A29" s="167"/>
      <c r="B29" s="166"/>
      <c r="C29" s="166">
        <v>1</v>
      </c>
      <c r="D29" s="116">
        <v>11</v>
      </c>
      <c r="E29" s="56" t="s">
        <v>275</v>
      </c>
      <c r="F29" s="56" t="s">
        <v>278</v>
      </c>
      <c r="G29" s="58" t="s">
        <v>277</v>
      </c>
      <c r="H29" s="56" t="s">
        <v>275</v>
      </c>
      <c r="I29" s="58" t="s">
        <v>277</v>
      </c>
      <c r="J29" s="56" t="s">
        <v>275</v>
      </c>
      <c r="K29" s="57" t="s">
        <v>274</v>
      </c>
      <c r="L29" s="58" t="s">
        <v>277</v>
      </c>
      <c r="M29" s="56" t="s">
        <v>275</v>
      </c>
      <c r="N29" s="58" t="s">
        <v>277</v>
      </c>
      <c r="O29" s="56" t="s">
        <v>275</v>
      </c>
      <c r="P29" s="56" t="s">
        <v>278</v>
      </c>
      <c r="Q29" s="58" t="s">
        <v>277</v>
      </c>
      <c r="R29" s="56" t="s">
        <v>275</v>
      </c>
      <c r="S29" s="58" t="s">
        <v>277</v>
      </c>
      <c r="T29" s="56" t="s">
        <v>275</v>
      </c>
      <c r="U29" s="57" t="s">
        <v>274</v>
      </c>
      <c r="V29" s="58" t="s">
        <v>277</v>
      </c>
      <c r="W29" s="56" t="s">
        <v>275</v>
      </c>
      <c r="X29" s="58" t="s">
        <v>277</v>
      </c>
      <c r="Y29" s="56" t="s">
        <v>275</v>
      </c>
      <c r="Z29" s="56" t="s">
        <v>278</v>
      </c>
      <c r="AA29" s="58" t="s">
        <v>277</v>
      </c>
      <c r="AB29" s="56" t="s">
        <v>275</v>
      </c>
      <c r="AC29" s="58" t="s">
        <v>277</v>
      </c>
      <c r="AD29" s="56" t="s">
        <v>275</v>
      </c>
      <c r="AE29" s="57" t="s">
        <v>274</v>
      </c>
      <c r="AF29" s="58" t="s">
        <v>277</v>
      </c>
      <c r="AG29" s="56" t="s">
        <v>275</v>
      </c>
      <c r="AH29" s="58" t="s">
        <v>277</v>
      </c>
      <c r="AI29" s="58" t="s">
        <v>277</v>
      </c>
      <c r="AJ29" s="56" t="s">
        <v>275</v>
      </c>
      <c r="AK29" s="56" t="s">
        <v>275</v>
      </c>
      <c r="AL29" s="56" t="s">
        <v>275</v>
      </c>
    </row>
    <row r="30" spans="1:38" s="17" customFormat="1" ht="15.6" customHeight="1">
      <c r="A30" s="167"/>
      <c r="B30" s="166"/>
      <c r="C30" s="166"/>
      <c r="D30" s="116">
        <v>12</v>
      </c>
      <c r="E30" s="83" t="s">
        <v>10</v>
      </c>
      <c r="F30" s="65" t="s">
        <v>292</v>
      </c>
      <c r="G30" s="78" t="s">
        <v>20</v>
      </c>
      <c r="H30" s="66" t="s">
        <v>3</v>
      </c>
      <c r="I30" s="80" t="s">
        <v>13</v>
      </c>
      <c r="J30" s="65" t="s">
        <v>292</v>
      </c>
      <c r="K30" s="77" t="s">
        <v>298</v>
      </c>
      <c r="L30" s="66" t="s">
        <v>3</v>
      </c>
      <c r="M30" s="59" t="s">
        <v>280</v>
      </c>
      <c r="N30" s="65" t="s">
        <v>292</v>
      </c>
      <c r="O30" s="78" t="s">
        <v>20</v>
      </c>
      <c r="P30" s="66" t="s">
        <v>3</v>
      </c>
      <c r="Q30" s="79" t="s">
        <v>18</v>
      </c>
      <c r="R30" s="65" t="s">
        <v>292</v>
      </c>
      <c r="S30" s="78" t="s">
        <v>20</v>
      </c>
      <c r="T30" s="66" t="s">
        <v>3</v>
      </c>
      <c r="U30" s="80" t="s">
        <v>13</v>
      </c>
      <c r="V30" s="65" t="s">
        <v>292</v>
      </c>
      <c r="W30" s="68" t="s">
        <v>5</v>
      </c>
      <c r="X30" s="66" t="s">
        <v>3</v>
      </c>
      <c r="Y30" s="82" t="s">
        <v>279</v>
      </c>
      <c r="Z30" s="78" t="s">
        <v>20</v>
      </c>
      <c r="AA30" s="66" t="s">
        <v>3</v>
      </c>
      <c r="AB30" s="65" t="s">
        <v>292</v>
      </c>
      <c r="AC30" s="81" t="s">
        <v>15</v>
      </c>
      <c r="AD30" s="66" t="s">
        <v>3</v>
      </c>
      <c r="AE30" s="65" t="s">
        <v>292</v>
      </c>
      <c r="AF30" s="77" t="s">
        <v>298</v>
      </c>
      <c r="AG30" s="66" t="s">
        <v>3</v>
      </c>
      <c r="AH30" s="65" t="s">
        <v>292</v>
      </c>
      <c r="AI30" s="56" t="s">
        <v>278</v>
      </c>
      <c r="AJ30" s="56" t="s">
        <v>275</v>
      </c>
      <c r="AK30" s="56" t="s">
        <v>275</v>
      </c>
      <c r="AL30" s="58" t="s">
        <v>277</v>
      </c>
    </row>
    <row r="31" spans="1:38" s="17" customFormat="1" ht="15.6" customHeight="1">
      <c r="A31" s="167" t="s">
        <v>31</v>
      </c>
      <c r="B31" s="166">
        <v>3</v>
      </c>
      <c r="C31" s="166">
        <v>1</v>
      </c>
      <c r="D31" s="116">
        <v>13</v>
      </c>
      <c r="E31" s="56" t="s">
        <v>278</v>
      </c>
      <c r="F31" s="58" t="s">
        <v>277</v>
      </c>
      <c r="G31" s="56" t="s">
        <v>275</v>
      </c>
      <c r="H31" s="58" t="s">
        <v>277</v>
      </c>
      <c r="I31" s="56" t="s">
        <v>275</v>
      </c>
      <c r="J31" s="57" t="s">
        <v>274</v>
      </c>
      <c r="K31" s="58" t="s">
        <v>277</v>
      </c>
      <c r="L31" s="56" t="s">
        <v>275</v>
      </c>
      <c r="M31" s="58" t="s">
        <v>277</v>
      </c>
      <c r="N31" s="56" t="s">
        <v>275</v>
      </c>
      <c r="O31" s="56" t="s">
        <v>278</v>
      </c>
      <c r="P31" s="58" t="s">
        <v>277</v>
      </c>
      <c r="Q31" s="56" t="s">
        <v>275</v>
      </c>
      <c r="R31" s="58" t="s">
        <v>277</v>
      </c>
      <c r="S31" s="56" t="s">
        <v>275</v>
      </c>
      <c r="T31" s="57" t="s">
        <v>274</v>
      </c>
      <c r="U31" s="58" t="s">
        <v>277</v>
      </c>
      <c r="V31" s="56" t="s">
        <v>275</v>
      </c>
      <c r="W31" s="58" t="s">
        <v>277</v>
      </c>
      <c r="X31" s="56" t="s">
        <v>275</v>
      </c>
      <c r="Y31" s="56" t="s">
        <v>278</v>
      </c>
      <c r="Z31" s="58" t="s">
        <v>277</v>
      </c>
      <c r="AA31" s="56" t="s">
        <v>275</v>
      </c>
      <c r="AB31" s="58" t="s">
        <v>277</v>
      </c>
      <c r="AC31" s="56" t="s">
        <v>275</v>
      </c>
      <c r="AD31" s="57" t="s">
        <v>274</v>
      </c>
      <c r="AE31" s="58" t="s">
        <v>277</v>
      </c>
      <c r="AF31" s="56" t="s">
        <v>275</v>
      </c>
      <c r="AG31" s="58" t="s">
        <v>277</v>
      </c>
      <c r="AH31" s="56" t="s">
        <v>275</v>
      </c>
      <c r="AI31" s="56" t="s">
        <v>275</v>
      </c>
      <c r="AJ31" s="56" t="s">
        <v>275</v>
      </c>
      <c r="AK31" s="56" t="s">
        <v>275</v>
      </c>
      <c r="AL31" s="58" t="s">
        <v>277</v>
      </c>
    </row>
    <row r="32" spans="1:38" s="17" customFormat="1" ht="15.6" customHeight="1">
      <c r="A32" s="167"/>
      <c r="B32" s="166"/>
      <c r="C32" s="166"/>
      <c r="D32" s="116">
        <v>14</v>
      </c>
      <c r="E32" s="66" t="s">
        <v>3</v>
      </c>
      <c r="F32" s="83" t="s">
        <v>10</v>
      </c>
      <c r="G32" s="65" t="s">
        <v>292</v>
      </c>
      <c r="H32" s="83" t="s">
        <v>10</v>
      </c>
      <c r="I32" s="66" t="s">
        <v>3</v>
      </c>
      <c r="J32" s="80" t="s">
        <v>13</v>
      </c>
      <c r="K32" s="65" t="s">
        <v>292</v>
      </c>
      <c r="L32" s="77" t="s">
        <v>296</v>
      </c>
      <c r="M32" s="66" t="s">
        <v>3</v>
      </c>
      <c r="N32" s="59" t="s">
        <v>281</v>
      </c>
      <c r="O32" s="65" t="s">
        <v>292</v>
      </c>
      <c r="P32" s="78" t="s">
        <v>20</v>
      </c>
      <c r="Q32" s="66" t="s">
        <v>3</v>
      </c>
      <c r="R32" s="79" t="s">
        <v>18</v>
      </c>
      <c r="S32" s="65" t="s">
        <v>292</v>
      </c>
      <c r="T32" s="78" t="s">
        <v>20</v>
      </c>
      <c r="U32" s="66" t="s">
        <v>3</v>
      </c>
      <c r="V32" s="80" t="s">
        <v>13</v>
      </c>
      <c r="W32" s="65" t="s">
        <v>292</v>
      </c>
      <c r="X32" s="68" t="s">
        <v>5</v>
      </c>
      <c r="Y32" s="66" t="s">
        <v>3</v>
      </c>
      <c r="Z32" s="59" t="s">
        <v>280</v>
      </c>
      <c r="AA32" s="78" t="s">
        <v>20</v>
      </c>
      <c r="AB32" s="66" t="s">
        <v>3</v>
      </c>
      <c r="AC32" s="65" t="s">
        <v>292</v>
      </c>
      <c r="AD32" s="81" t="s">
        <v>15</v>
      </c>
      <c r="AE32" s="66" t="s">
        <v>3</v>
      </c>
      <c r="AF32" s="65" t="s">
        <v>292</v>
      </c>
      <c r="AG32" s="77" t="s">
        <v>296</v>
      </c>
      <c r="AH32" s="66" t="s">
        <v>3</v>
      </c>
      <c r="AI32" s="58" t="s">
        <v>277</v>
      </c>
      <c r="AJ32" s="58" t="s">
        <v>277</v>
      </c>
      <c r="AK32" s="58" t="s">
        <v>277</v>
      </c>
      <c r="AL32" s="56" t="s">
        <v>275</v>
      </c>
    </row>
    <row r="33" spans="1:38" s="17" customFormat="1" ht="15.6" customHeight="1">
      <c r="A33" s="167"/>
      <c r="B33" s="166"/>
      <c r="C33" s="166">
        <v>1</v>
      </c>
      <c r="D33" s="116">
        <v>15</v>
      </c>
      <c r="E33" s="58" t="s">
        <v>277</v>
      </c>
      <c r="F33" s="56" t="s">
        <v>275</v>
      </c>
      <c r="G33" s="58" t="s">
        <v>277</v>
      </c>
      <c r="H33" s="56" t="s">
        <v>275</v>
      </c>
      <c r="I33" s="57" t="s">
        <v>274</v>
      </c>
      <c r="J33" s="58" t="s">
        <v>277</v>
      </c>
      <c r="K33" s="56" t="s">
        <v>275</v>
      </c>
      <c r="L33" s="58" t="s">
        <v>277</v>
      </c>
      <c r="M33" s="56" t="s">
        <v>275</v>
      </c>
      <c r="N33" s="56" t="s">
        <v>278</v>
      </c>
      <c r="O33" s="58" t="s">
        <v>277</v>
      </c>
      <c r="P33" s="56" t="s">
        <v>275</v>
      </c>
      <c r="Q33" s="58" t="s">
        <v>277</v>
      </c>
      <c r="R33" s="56" t="s">
        <v>275</v>
      </c>
      <c r="S33" s="57" t="s">
        <v>274</v>
      </c>
      <c r="T33" s="58" t="s">
        <v>277</v>
      </c>
      <c r="U33" s="56" t="s">
        <v>275</v>
      </c>
      <c r="V33" s="58" t="s">
        <v>277</v>
      </c>
      <c r="W33" s="56" t="s">
        <v>275</v>
      </c>
      <c r="X33" s="56" t="s">
        <v>278</v>
      </c>
      <c r="Y33" s="58" t="s">
        <v>277</v>
      </c>
      <c r="Z33" s="56" t="s">
        <v>275</v>
      </c>
      <c r="AA33" s="58" t="s">
        <v>277</v>
      </c>
      <c r="AB33" s="56" t="s">
        <v>275</v>
      </c>
      <c r="AC33" s="57" t="s">
        <v>274</v>
      </c>
      <c r="AD33" s="58" t="s">
        <v>277</v>
      </c>
      <c r="AE33" s="56" t="s">
        <v>275</v>
      </c>
      <c r="AF33" s="58" t="s">
        <v>277</v>
      </c>
      <c r="AG33" s="56" t="s">
        <v>275</v>
      </c>
      <c r="AH33" s="56" t="s">
        <v>278</v>
      </c>
      <c r="AI33" s="58" t="s">
        <v>277</v>
      </c>
      <c r="AJ33" s="57" t="s">
        <v>274</v>
      </c>
      <c r="AK33" s="56" t="s">
        <v>278</v>
      </c>
      <c r="AL33" s="56" t="s">
        <v>275</v>
      </c>
    </row>
    <row r="34" spans="1:38" s="17" customFormat="1" ht="15.6" customHeight="1">
      <c r="A34" s="167"/>
      <c r="B34" s="166"/>
      <c r="C34" s="166"/>
      <c r="D34" s="116">
        <v>16</v>
      </c>
      <c r="E34" s="84" t="s">
        <v>5</v>
      </c>
      <c r="F34" s="66" t="s">
        <v>3</v>
      </c>
      <c r="G34" s="83" t="s">
        <v>10</v>
      </c>
      <c r="H34" s="65" t="s">
        <v>292</v>
      </c>
      <c r="I34" s="78" t="s">
        <v>20</v>
      </c>
      <c r="J34" s="66" t="s">
        <v>3</v>
      </c>
      <c r="K34" s="80" t="s">
        <v>13</v>
      </c>
      <c r="L34" s="65" t="s">
        <v>292</v>
      </c>
      <c r="M34" s="77" t="s">
        <v>297</v>
      </c>
      <c r="N34" s="66" t="s">
        <v>3</v>
      </c>
      <c r="O34" s="82" t="s">
        <v>279</v>
      </c>
      <c r="P34" s="65" t="s">
        <v>292</v>
      </c>
      <c r="Q34" s="78" t="s">
        <v>20</v>
      </c>
      <c r="R34" s="66" t="s">
        <v>3</v>
      </c>
      <c r="S34" s="79" t="s">
        <v>18</v>
      </c>
      <c r="T34" s="65" t="s">
        <v>292</v>
      </c>
      <c r="U34" s="78" t="s">
        <v>20</v>
      </c>
      <c r="V34" s="66" t="s">
        <v>3</v>
      </c>
      <c r="W34" s="80" t="s">
        <v>13</v>
      </c>
      <c r="X34" s="65" t="s">
        <v>292</v>
      </c>
      <c r="Y34" s="68" t="s">
        <v>5</v>
      </c>
      <c r="Z34" s="66" t="s">
        <v>3</v>
      </c>
      <c r="AA34" s="59" t="s">
        <v>281</v>
      </c>
      <c r="AB34" s="78" t="s">
        <v>20</v>
      </c>
      <c r="AC34" s="66" t="s">
        <v>3</v>
      </c>
      <c r="AD34" s="65" t="s">
        <v>292</v>
      </c>
      <c r="AE34" s="81" t="s">
        <v>15</v>
      </c>
      <c r="AF34" s="66" t="s">
        <v>3</v>
      </c>
      <c r="AG34" s="65" t="s">
        <v>292</v>
      </c>
      <c r="AH34" s="77" t="s">
        <v>298</v>
      </c>
      <c r="AI34" s="56" t="s">
        <v>275</v>
      </c>
      <c r="AJ34" s="56" t="s">
        <v>275</v>
      </c>
      <c r="AK34" s="56" t="s">
        <v>275</v>
      </c>
      <c r="AL34" s="56" t="s">
        <v>275</v>
      </c>
    </row>
    <row r="35" spans="1:38" s="17" customFormat="1" ht="15.6" customHeight="1">
      <c r="A35" s="167"/>
      <c r="B35" s="166"/>
      <c r="C35" s="166">
        <v>1</v>
      </c>
      <c r="D35" s="116">
        <v>17</v>
      </c>
      <c r="E35" s="56" t="s">
        <v>275</v>
      </c>
      <c r="F35" s="58" t="s">
        <v>277</v>
      </c>
      <c r="G35" s="56" t="s">
        <v>275</v>
      </c>
      <c r="H35" s="57" t="s">
        <v>274</v>
      </c>
      <c r="I35" s="58" t="s">
        <v>277</v>
      </c>
      <c r="J35" s="56" t="s">
        <v>275</v>
      </c>
      <c r="K35" s="58" t="s">
        <v>277</v>
      </c>
      <c r="L35" s="56" t="s">
        <v>275</v>
      </c>
      <c r="M35" s="56" t="s">
        <v>278</v>
      </c>
      <c r="N35" s="58" t="s">
        <v>277</v>
      </c>
      <c r="O35" s="56" t="s">
        <v>275</v>
      </c>
      <c r="P35" s="58" t="s">
        <v>277</v>
      </c>
      <c r="Q35" s="56" t="s">
        <v>275</v>
      </c>
      <c r="R35" s="57" t="s">
        <v>274</v>
      </c>
      <c r="S35" s="58" t="s">
        <v>277</v>
      </c>
      <c r="T35" s="56" t="s">
        <v>275</v>
      </c>
      <c r="U35" s="58" t="s">
        <v>277</v>
      </c>
      <c r="V35" s="56" t="s">
        <v>275</v>
      </c>
      <c r="W35" s="56" t="s">
        <v>278</v>
      </c>
      <c r="X35" s="58" t="s">
        <v>277</v>
      </c>
      <c r="Y35" s="56" t="s">
        <v>275</v>
      </c>
      <c r="Z35" s="58" t="s">
        <v>277</v>
      </c>
      <c r="AA35" s="56" t="s">
        <v>275</v>
      </c>
      <c r="AB35" s="57" t="s">
        <v>274</v>
      </c>
      <c r="AC35" s="58" t="s">
        <v>277</v>
      </c>
      <c r="AD35" s="56" t="s">
        <v>275</v>
      </c>
      <c r="AE35" s="58" t="s">
        <v>277</v>
      </c>
      <c r="AF35" s="56" t="s">
        <v>275</v>
      </c>
      <c r="AG35" s="56" t="s">
        <v>278</v>
      </c>
      <c r="AH35" s="58" t="s">
        <v>277</v>
      </c>
      <c r="AI35" s="56" t="s">
        <v>275</v>
      </c>
      <c r="AJ35" s="56" t="s">
        <v>275</v>
      </c>
      <c r="AK35" s="58" t="s">
        <v>277</v>
      </c>
      <c r="AL35" s="58" t="s">
        <v>277</v>
      </c>
    </row>
    <row r="36" spans="1:38" s="17" customFormat="1" ht="15.6" customHeight="1">
      <c r="A36" s="167"/>
      <c r="B36" s="166"/>
      <c r="C36" s="166"/>
      <c r="D36" s="116">
        <v>18</v>
      </c>
      <c r="E36" s="65" t="s">
        <v>292</v>
      </c>
      <c r="F36" s="84" t="s">
        <v>5</v>
      </c>
      <c r="G36" s="66" t="s">
        <v>3</v>
      </c>
      <c r="H36" s="83" t="s">
        <v>10</v>
      </c>
      <c r="I36" s="65" t="s">
        <v>292</v>
      </c>
      <c r="J36" s="83" t="s">
        <v>10</v>
      </c>
      <c r="K36" s="66" t="s">
        <v>3</v>
      </c>
      <c r="L36" s="80" t="s">
        <v>13</v>
      </c>
      <c r="M36" s="65" t="s">
        <v>292</v>
      </c>
      <c r="N36" s="77" t="s">
        <v>298</v>
      </c>
      <c r="O36" s="66" t="s">
        <v>3</v>
      </c>
      <c r="P36" s="59" t="s">
        <v>280</v>
      </c>
      <c r="Q36" s="65" t="s">
        <v>292</v>
      </c>
      <c r="R36" s="78" t="s">
        <v>20</v>
      </c>
      <c r="S36" s="66" t="s">
        <v>3</v>
      </c>
      <c r="T36" s="79" t="s">
        <v>18</v>
      </c>
      <c r="U36" s="65" t="s">
        <v>292</v>
      </c>
      <c r="V36" s="78" t="s">
        <v>20</v>
      </c>
      <c r="W36" s="66" t="s">
        <v>3</v>
      </c>
      <c r="X36" s="80" t="s">
        <v>13</v>
      </c>
      <c r="Y36" s="65" t="s">
        <v>292</v>
      </c>
      <c r="Z36" s="77" t="s">
        <v>297</v>
      </c>
      <c r="AA36" s="66" t="s">
        <v>3</v>
      </c>
      <c r="AB36" s="82" t="s">
        <v>279</v>
      </c>
      <c r="AC36" s="78" t="s">
        <v>20</v>
      </c>
      <c r="AD36" s="66" t="s">
        <v>3</v>
      </c>
      <c r="AE36" s="65" t="s">
        <v>292</v>
      </c>
      <c r="AF36" s="81" t="s">
        <v>15</v>
      </c>
      <c r="AG36" s="66" t="s">
        <v>3</v>
      </c>
      <c r="AH36" s="65" t="s">
        <v>292</v>
      </c>
      <c r="AI36" s="56" t="s">
        <v>275</v>
      </c>
      <c r="AJ36" s="56" t="s">
        <v>275</v>
      </c>
      <c r="AK36" s="58" t="s">
        <v>277</v>
      </c>
      <c r="AL36" s="57" t="s">
        <v>274</v>
      </c>
    </row>
    <row r="37" spans="1:38" s="17" customFormat="1" ht="15.6" customHeight="1">
      <c r="A37" s="167" t="s">
        <v>32</v>
      </c>
      <c r="B37" s="166">
        <v>3</v>
      </c>
      <c r="C37" s="166">
        <v>1</v>
      </c>
      <c r="D37" s="116">
        <v>19</v>
      </c>
      <c r="E37" s="58" t="s">
        <v>277</v>
      </c>
      <c r="F37" s="56" t="s">
        <v>275</v>
      </c>
      <c r="G37" s="57" t="s">
        <v>274</v>
      </c>
      <c r="H37" s="58" t="s">
        <v>277</v>
      </c>
      <c r="I37" s="56" t="s">
        <v>275</v>
      </c>
      <c r="J37" s="58" t="s">
        <v>277</v>
      </c>
      <c r="K37" s="56" t="s">
        <v>275</v>
      </c>
      <c r="L37" s="56" t="s">
        <v>278</v>
      </c>
      <c r="M37" s="58" t="s">
        <v>277</v>
      </c>
      <c r="N37" s="56" t="s">
        <v>275</v>
      </c>
      <c r="O37" s="58" t="s">
        <v>277</v>
      </c>
      <c r="P37" s="56" t="s">
        <v>275</v>
      </c>
      <c r="Q37" s="57" t="s">
        <v>274</v>
      </c>
      <c r="R37" s="58" t="s">
        <v>277</v>
      </c>
      <c r="S37" s="56" t="s">
        <v>275</v>
      </c>
      <c r="T37" s="58" t="s">
        <v>277</v>
      </c>
      <c r="U37" s="56" t="s">
        <v>275</v>
      </c>
      <c r="V37" s="56" t="s">
        <v>278</v>
      </c>
      <c r="W37" s="58" t="s">
        <v>277</v>
      </c>
      <c r="X37" s="56" t="s">
        <v>275</v>
      </c>
      <c r="Y37" s="58" t="s">
        <v>277</v>
      </c>
      <c r="Z37" s="56" t="s">
        <v>275</v>
      </c>
      <c r="AA37" s="57" t="s">
        <v>274</v>
      </c>
      <c r="AB37" s="58" t="s">
        <v>277</v>
      </c>
      <c r="AC37" s="56" t="s">
        <v>275</v>
      </c>
      <c r="AD37" s="58" t="s">
        <v>277</v>
      </c>
      <c r="AE37" s="56" t="s">
        <v>275</v>
      </c>
      <c r="AF37" s="56" t="s">
        <v>278</v>
      </c>
      <c r="AG37" s="58" t="s">
        <v>277</v>
      </c>
      <c r="AH37" s="56" t="s">
        <v>275</v>
      </c>
      <c r="AI37" s="58" t="s">
        <v>277</v>
      </c>
      <c r="AJ37" s="58" t="s">
        <v>277</v>
      </c>
      <c r="AK37" s="56" t="s">
        <v>275</v>
      </c>
      <c r="AL37" s="56" t="s">
        <v>275</v>
      </c>
    </row>
    <row r="38" spans="1:38" s="17" customFormat="1" ht="15.6" customHeight="1">
      <c r="A38" s="167"/>
      <c r="B38" s="166"/>
      <c r="C38" s="166"/>
      <c r="D38" s="116">
        <v>20</v>
      </c>
      <c r="E38" s="78" t="s">
        <v>20</v>
      </c>
      <c r="F38" s="65" t="s">
        <v>292</v>
      </c>
      <c r="G38" s="84" t="s">
        <v>5</v>
      </c>
      <c r="H38" s="66" t="s">
        <v>3</v>
      </c>
      <c r="I38" s="83" t="s">
        <v>10</v>
      </c>
      <c r="J38" s="65" t="s">
        <v>292</v>
      </c>
      <c r="K38" s="78" t="s">
        <v>20</v>
      </c>
      <c r="L38" s="66" t="s">
        <v>3</v>
      </c>
      <c r="M38" s="80" t="s">
        <v>13</v>
      </c>
      <c r="N38" s="65" t="s">
        <v>292</v>
      </c>
      <c r="O38" s="77" t="s">
        <v>296</v>
      </c>
      <c r="P38" s="66" t="s">
        <v>3</v>
      </c>
      <c r="Q38" s="59" t="s">
        <v>281</v>
      </c>
      <c r="R38" s="65" t="s">
        <v>292</v>
      </c>
      <c r="S38" s="78" t="s">
        <v>20</v>
      </c>
      <c r="T38" s="66" t="s">
        <v>3</v>
      </c>
      <c r="U38" s="79" t="s">
        <v>18</v>
      </c>
      <c r="V38" s="65" t="s">
        <v>292</v>
      </c>
      <c r="W38" s="78" t="s">
        <v>20</v>
      </c>
      <c r="X38" s="66" t="s">
        <v>3</v>
      </c>
      <c r="Y38" s="80" t="s">
        <v>13</v>
      </c>
      <c r="Z38" s="65" t="s">
        <v>292</v>
      </c>
      <c r="AA38" s="68" t="s">
        <v>5</v>
      </c>
      <c r="AB38" s="66" t="s">
        <v>3</v>
      </c>
      <c r="AC38" s="59" t="s">
        <v>280</v>
      </c>
      <c r="AD38" s="78" t="s">
        <v>20</v>
      </c>
      <c r="AE38" s="66" t="s">
        <v>3</v>
      </c>
      <c r="AF38" s="65" t="s">
        <v>292</v>
      </c>
      <c r="AG38" s="81" t="s">
        <v>15</v>
      </c>
      <c r="AH38" s="66" t="s">
        <v>3</v>
      </c>
      <c r="AI38" s="57" t="s">
        <v>274</v>
      </c>
      <c r="AJ38" s="56" t="s">
        <v>278</v>
      </c>
      <c r="AK38" s="56" t="s">
        <v>275</v>
      </c>
      <c r="AL38" s="56" t="s">
        <v>275</v>
      </c>
    </row>
    <row r="39" spans="1:38" s="17" customFormat="1" ht="15.6" customHeight="1">
      <c r="A39" s="167"/>
      <c r="B39" s="166"/>
      <c r="C39" s="166">
        <v>1</v>
      </c>
      <c r="D39" s="116">
        <v>21</v>
      </c>
      <c r="E39" s="56" t="s">
        <v>275</v>
      </c>
      <c r="F39" s="57" t="s">
        <v>274</v>
      </c>
      <c r="G39" s="58" t="s">
        <v>277</v>
      </c>
      <c r="H39" s="56" t="s">
        <v>275</v>
      </c>
      <c r="I39" s="58" t="s">
        <v>277</v>
      </c>
      <c r="J39" s="56" t="s">
        <v>275</v>
      </c>
      <c r="K39" s="56" t="s">
        <v>278</v>
      </c>
      <c r="L39" s="58" t="s">
        <v>277</v>
      </c>
      <c r="M39" s="56" t="s">
        <v>275</v>
      </c>
      <c r="N39" s="58" t="s">
        <v>277</v>
      </c>
      <c r="O39" s="56" t="s">
        <v>275</v>
      </c>
      <c r="P39" s="57" t="s">
        <v>274</v>
      </c>
      <c r="Q39" s="58" t="s">
        <v>277</v>
      </c>
      <c r="R39" s="56" t="s">
        <v>275</v>
      </c>
      <c r="S39" s="58" t="s">
        <v>277</v>
      </c>
      <c r="T39" s="56" t="s">
        <v>275</v>
      </c>
      <c r="U39" s="56" t="s">
        <v>278</v>
      </c>
      <c r="V39" s="58" t="s">
        <v>277</v>
      </c>
      <c r="W39" s="56" t="s">
        <v>275</v>
      </c>
      <c r="X39" s="58" t="s">
        <v>277</v>
      </c>
      <c r="Y39" s="56" t="s">
        <v>275</v>
      </c>
      <c r="Z39" s="57" t="s">
        <v>274</v>
      </c>
      <c r="AA39" s="58" t="s">
        <v>277</v>
      </c>
      <c r="AB39" s="56" t="s">
        <v>275</v>
      </c>
      <c r="AC39" s="58" t="s">
        <v>277</v>
      </c>
      <c r="AD39" s="56" t="s">
        <v>275</v>
      </c>
      <c r="AE39" s="56" t="s">
        <v>278</v>
      </c>
      <c r="AF39" s="58" t="s">
        <v>277</v>
      </c>
      <c r="AG39" s="56" t="s">
        <v>275</v>
      </c>
      <c r="AH39" s="58" t="s">
        <v>277</v>
      </c>
      <c r="AI39" s="56" t="s">
        <v>275</v>
      </c>
      <c r="AJ39" s="56" t="s">
        <v>275</v>
      </c>
      <c r="AK39" s="56" t="s">
        <v>275</v>
      </c>
      <c r="AL39" s="56" t="s">
        <v>275</v>
      </c>
    </row>
    <row r="40" spans="1:38" s="17" customFormat="1" ht="15.6" customHeight="1">
      <c r="A40" s="167"/>
      <c r="B40" s="166"/>
      <c r="C40" s="166"/>
      <c r="D40" s="116">
        <v>22</v>
      </c>
      <c r="E40" s="66" t="s">
        <v>3</v>
      </c>
      <c r="F40" s="78" t="s">
        <v>20</v>
      </c>
      <c r="G40" s="65" t="s">
        <v>292</v>
      </c>
      <c r="H40" s="84" t="s">
        <v>5</v>
      </c>
      <c r="I40" s="66" t="s">
        <v>3</v>
      </c>
      <c r="J40" s="83" t="s">
        <v>10</v>
      </c>
      <c r="K40" s="65" t="s">
        <v>292</v>
      </c>
      <c r="L40" s="83" t="s">
        <v>10</v>
      </c>
      <c r="M40" s="66" t="s">
        <v>3</v>
      </c>
      <c r="N40" s="80" t="s">
        <v>13</v>
      </c>
      <c r="O40" s="65" t="s">
        <v>292</v>
      </c>
      <c r="P40" s="77" t="s">
        <v>297</v>
      </c>
      <c r="Q40" s="66" t="s">
        <v>3</v>
      </c>
      <c r="R40" s="82" t="s">
        <v>279</v>
      </c>
      <c r="S40" s="65" t="s">
        <v>292</v>
      </c>
      <c r="T40" s="78" t="s">
        <v>20</v>
      </c>
      <c r="U40" s="66" t="s">
        <v>3</v>
      </c>
      <c r="V40" s="79" t="s">
        <v>18</v>
      </c>
      <c r="W40" s="65" t="s">
        <v>292</v>
      </c>
      <c r="X40" s="78" t="s">
        <v>20</v>
      </c>
      <c r="Y40" s="66" t="s">
        <v>3</v>
      </c>
      <c r="Z40" s="80" t="s">
        <v>13</v>
      </c>
      <c r="AA40" s="65" t="s">
        <v>292</v>
      </c>
      <c r="AB40" s="68" t="s">
        <v>5</v>
      </c>
      <c r="AC40" s="66" t="s">
        <v>3</v>
      </c>
      <c r="AD40" s="59" t="s">
        <v>281</v>
      </c>
      <c r="AE40" s="78" t="s">
        <v>20</v>
      </c>
      <c r="AF40" s="66" t="s">
        <v>3</v>
      </c>
      <c r="AG40" s="65" t="s">
        <v>292</v>
      </c>
      <c r="AH40" s="81" t="s">
        <v>15</v>
      </c>
      <c r="AI40" s="56" t="s">
        <v>275</v>
      </c>
      <c r="AJ40" s="58" t="s">
        <v>277</v>
      </c>
      <c r="AK40" s="58" t="s">
        <v>277</v>
      </c>
      <c r="AL40" s="58" t="s">
        <v>277</v>
      </c>
    </row>
    <row r="41" spans="1:38" s="17" customFormat="1" ht="15.6" customHeight="1">
      <c r="A41" s="167"/>
      <c r="B41" s="166"/>
      <c r="C41" s="166">
        <v>1</v>
      </c>
      <c r="D41" s="116">
        <v>23</v>
      </c>
      <c r="E41" s="57" t="s">
        <v>274</v>
      </c>
      <c r="F41" s="58" t="s">
        <v>277</v>
      </c>
      <c r="G41" s="56" t="s">
        <v>275</v>
      </c>
      <c r="H41" s="58" t="s">
        <v>277</v>
      </c>
      <c r="I41" s="56" t="s">
        <v>275</v>
      </c>
      <c r="J41" s="56" t="s">
        <v>278</v>
      </c>
      <c r="K41" s="58" t="s">
        <v>277</v>
      </c>
      <c r="L41" s="56" t="s">
        <v>275</v>
      </c>
      <c r="M41" s="58" t="s">
        <v>277</v>
      </c>
      <c r="N41" s="56" t="s">
        <v>275</v>
      </c>
      <c r="O41" s="57" t="s">
        <v>274</v>
      </c>
      <c r="P41" s="58" t="s">
        <v>277</v>
      </c>
      <c r="Q41" s="56" t="s">
        <v>275</v>
      </c>
      <c r="R41" s="58" t="s">
        <v>277</v>
      </c>
      <c r="S41" s="56" t="s">
        <v>275</v>
      </c>
      <c r="T41" s="56" t="s">
        <v>278</v>
      </c>
      <c r="U41" s="58" t="s">
        <v>277</v>
      </c>
      <c r="V41" s="56" t="s">
        <v>275</v>
      </c>
      <c r="W41" s="58" t="s">
        <v>277</v>
      </c>
      <c r="X41" s="56" t="s">
        <v>275</v>
      </c>
      <c r="Y41" s="57" t="s">
        <v>274</v>
      </c>
      <c r="Z41" s="58" t="s">
        <v>277</v>
      </c>
      <c r="AA41" s="56" t="s">
        <v>275</v>
      </c>
      <c r="AB41" s="58" t="s">
        <v>277</v>
      </c>
      <c r="AC41" s="56" t="s">
        <v>275</v>
      </c>
      <c r="AD41" s="56" t="s">
        <v>278</v>
      </c>
      <c r="AE41" s="58" t="s">
        <v>277</v>
      </c>
      <c r="AF41" s="56" t="s">
        <v>275</v>
      </c>
      <c r="AG41" s="58" t="s">
        <v>277</v>
      </c>
      <c r="AH41" s="56" t="s">
        <v>275</v>
      </c>
      <c r="AI41" s="56" t="s">
        <v>275</v>
      </c>
      <c r="AJ41" s="58" t="s">
        <v>277</v>
      </c>
      <c r="AK41" s="57" t="s">
        <v>274</v>
      </c>
      <c r="AL41" s="56" t="s">
        <v>278</v>
      </c>
    </row>
    <row r="42" spans="1:38" s="17" customFormat="1" ht="15.6" customHeight="1">
      <c r="A42" s="167"/>
      <c r="B42" s="166"/>
      <c r="C42" s="166"/>
      <c r="D42" s="116">
        <v>24</v>
      </c>
      <c r="E42" s="80" t="s">
        <v>13</v>
      </c>
      <c r="F42" s="66" t="s">
        <v>3</v>
      </c>
      <c r="G42" s="78" t="s">
        <v>20</v>
      </c>
      <c r="H42" s="65" t="s">
        <v>292</v>
      </c>
      <c r="I42" s="84" t="s">
        <v>5</v>
      </c>
      <c r="J42" s="66" t="s">
        <v>3</v>
      </c>
      <c r="K42" s="83" t="s">
        <v>10</v>
      </c>
      <c r="L42" s="65" t="s">
        <v>292</v>
      </c>
      <c r="M42" s="78" t="s">
        <v>20</v>
      </c>
      <c r="N42" s="66" t="s">
        <v>3</v>
      </c>
      <c r="O42" s="80" t="s">
        <v>13</v>
      </c>
      <c r="P42" s="65" t="s">
        <v>292</v>
      </c>
      <c r="Q42" s="77" t="s">
        <v>298</v>
      </c>
      <c r="R42" s="66" t="s">
        <v>3</v>
      </c>
      <c r="S42" s="59" t="s">
        <v>280</v>
      </c>
      <c r="T42" s="65" t="s">
        <v>292</v>
      </c>
      <c r="U42" s="78" t="s">
        <v>20</v>
      </c>
      <c r="V42" s="66" t="s">
        <v>3</v>
      </c>
      <c r="W42" s="79" t="s">
        <v>18</v>
      </c>
      <c r="X42" s="65" t="s">
        <v>292</v>
      </c>
      <c r="Y42" s="78" t="s">
        <v>20</v>
      </c>
      <c r="Z42" s="66" t="s">
        <v>3</v>
      </c>
      <c r="AA42" s="80" t="s">
        <v>13</v>
      </c>
      <c r="AB42" s="65" t="s">
        <v>292</v>
      </c>
      <c r="AC42" s="68" t="s">
        <v>5</v>
      </c>
      <c r="AD42" s="66" t="s">
        <v>3</v>
      </c>
      <c r="AE42" s="82" t="s">
        <v>279</v>
      </c>
      <c r="AF42" s="78" t="s">
        <v>20</v>
      </c>
      <c r="AG42" s="66" t="s">
        <v>3</v>
      </c>
      <c r="AH42" s="65" t="s">
        <v>292</v>
      </c>
      <c r="AI42" s="58" t="s">
        <v>277</v>
      </c>
      <c r="AJ42" s="56" t="s">
        <v>275</v>
      </c>
      <c r="AK42" s="56" t="s">
        <v>275</v>
      </c>
      <c r="AL42" s="56" t="s">
        <v>275</v>
      </c>
    </row>
    <row r="43" spans="1:38" s="17" customFormat="1" ht="15.6" customHeight="1">
      <c r="A43" s="167" t="s">
        <v>33</v>
      </c>
      <c r="B43" s="166">
        <v>3</v>
      </c>
      <c r="C43" s="166">
        <v>1</v>
      </c>
      <c r="D43" s="116">
        <v>25</v>
      </c>
      <c r="E43" s="58" t="s">
        <v>277</v>
      </c>
      <c r="F43" s="56" t="s">
        <v>275</v>
      </c>
      <c r="G43" s="58" t="s">
        <v>277</v>
      </c>
      <c r="H43" s="56" t="s">
        <v>275</v>
      </c>
      <c r="I43" s="56" t="s">
        <v>278</v>
      </c>
      <c r="J43" s="58" t="s">
        <v>277</v>
      </c>
      <c r="K43" s="56" t="s">
        <v>275</v>
      </c>
      <c r="L43" s="58" t="s">
        <v>277</v>
      </c>
      <c r="M43" s="56" t="s">
        <v>275</v>
      </c>
      <c r="N43" s="57" t="s">
        <v>274</v>
      </c>
      <c r="O43" s="58" t="s">
        <v>277</v>
      </c>
      <c r="P43" s="56" t="s">
        <v>275</v>
      </c>
      <c r="Q43" s="58" t="s">
        <v>277</v>
      </c>
      <c r="R43" s="56" t="s">
        <v>275</v>
      </c>
      <c r="S43" s="56" t="s">
        <v>278</v>
      </c>
      <c r="T43" s="58" t="s">
        <v>277</v>
      </c>
      <c r="U43" s="56" t="s">
        <v>275</v>
      </c>
      <c r="V43" s="58" t="s">
        <v>277</v>
      </c>
      <c r="W43" s="56" t="s">
        <v>275</v>
      </c>
      <c r="X43" s="57" t="s">
        <v>274</v>
      </c>
      <c r="Y43" s="58" t="s">
        <v>277</v>
      </c>
      <c r="Z43" s="56" t="s">
        <v>275</v>
      </c>
      <c r="AA43" s="58" t="s">
        <v>277</v>
      </c>
      <c r="AB43" s="56" t="s">
        <v>275</v>
      </c>
      <c r="AC43" s="56" t="s">
        <v>278</v>
      </c>
      <c r="AD43" s="58" t="s">
        <v>277</v>
      </c>
      <c r="AE43" s="56" t="s">
        <v>275</v>
      </c>
      <c r="AF43" s="58" t="s">
        <v>277</v>
      </c>
      <c r="AG43" s="56" t="s">
        <v>275</v>
      </c>
      <c r="AH43" s="57" t="s">
        <v>274</v>
      </c>
      <c r="AI43" s="56" t="s">
        <v>278</v>
      </c>
      <c r="AJ43" s="56" t="s">
        <v>275</v>
      </c>
      <c r="AK43" s="56" t="s">
        <v>275</v>
      </c>
      <c r="AL43" s="58" t="s">
        <v>277</v>
      </c>
    </row>
    <row r="44" spans="1:38" s="17" customFormat="1" ht="15.6" customHeight="1">
      <c r="A44" s="167"/>
      <c r="B44" s="166"/>
      <c r="C44" s="166"/>
      <c r="D44" s="116">
        <v>26</v>
      </c>
      <c r="E44" s="65" t="s">
        <v>292</v>
      </c>
      <c r="F44" s="80" t="s">
        <v>13</v>
      </c>
      <c r="G44" s="66" t="s">
        <v>3</v>
      </c>
      <c r="H44" s="78" t="s">
        <v>20</v>
      </c>
      <c r="I44" s="65" t="s">
        <v>292</v>
      </c>
      <c r="J44" s="84" t="s">
        <v>5</v>
      </c>
      <c r="K44" s="66" t="s">
        <v>3</v>
      </c>
      <c r="L44" s="83" t="s">
        <v>10</v>
      </c>
      <c r="M44" s="65" t="s">
        <v>292</v>
      </c>
      <c r="N44" s="83" t="s">
        <v>10</v>
      </c>
      <c r="O44" s="66" t="s">
        <v>3</v>
      </c>
      <c r="P44" s="80" t="s">
        <v>13</v>
      </c>
      <c r="Q44" s="65" t="s">
        <v>292</v>
      </c>
      <c r="R44" s="77" t="s">
        <v>296</v>
      </c>
      <c r="S44" s="66" t="s">
        <v>3</v>
      </c>
      <c r="T44" s="59" t="s">
        <v>281</v>
      </c>
      <c r="U44" s="65" t="s">
        <v>292</v>
      </c>
      <c r="V44" s="78" t="s">
        <v>20</v>
      </c>
      <c r="W44" s="66" t="s">
        <v>3</v>
      </c>
      <c r="X44" s="79" t="s">
        <v>18</v>
      </c>
      <c r="Y44" s="65" t="s">
        <v>292</v>
      </c>
      <c r="Z44" s="78" t="s">
        <v>20</v>
      </c>
      <c r="AA44" s="66" t="s">
        <v>3</v>
      </c>
      <c r="AB44" s="80" t="s">
        <v>13</v>
      </c>
      <c r="AC44" s="65" t="s">
        <v>292</v>
      </c>
      <c r="AD44" s="68" t="s">
        <v>5</v>
      </c>
      <c r="AE44" s="66" t="s">
        <v>3</v>
      </c>
      <c r="AF44" s="59" t="s">
        <v>280</v>
      </c>
      <c r="AG44" s="78" t="s">
        <v>20</v>
      </c>
      <c r="AH44" s="66" t="s">
        <v>3</v>
      </c>
      <c r="AI44" s="56" t="s">
        <v>275</v>
      </c>
      <c r="AJ44" s="56" t="s">
        <v>275</v>
      </c>
      <c r="AK44" s="56" t="s">
        <v>275</v>
      </c>
      <c r="AL44" s="58" t="s">
        <v>277</v>
      </c>
    </row>
    <row r="45" spans="1:38" s="17" customFormat="1" ht="15.6" customHeight="1">
      <c r="A45" s="167"/>
      <c r="B45" s="166"/>
      <c r="C45" s="166">
        <v>1</v>
      </c>
      <c r="D45" s="116">
        <v>27</v>
      </c>
      <c r="E45" s="56" t="s">
        <v>275</v>
      </c>
      <c r="F45" s="58" t="s">
        <v>277</v>
      </c>
      <c r="G45" s="56" t="s">
        <v>275</v>
      </c>
      <c r="H45" s="56" t="s">
        <v>278</v>
      </c>
      <c r="I45" s="58" t="s">
        <v>277</v>
      </c>
      <c r="J45" s="56" t="s">
        <v>275</v>
      </c>
      <c r="K45" s="58" t="s">
        <v>277</v>
      </c>
      <c r="L45" s="56" t="s">
        <v>275</v>
      </c>
      <c r="M45" s="57" t="s">
        <v>274</v>
      </c>
      <c r="N45" s="58" t="s">
        <v>277</v>
      </c>
      <c r="O45" s="56" t="s">
        <v>275</v>
      </c>
      <c r="P45" s="58" t="s">
        <v>277</v>
      </c>
      <c r="Q45" s="56" t="s">
        <v>275</v>
      </c>
      <c r="R45" s="56" t="s">
        <v>278</v>
      </c>
      <c r="S45" s="58" t="s">
        <v>277</v>
      </c>
      <c r="T45" s="56" t="s">
        <v>275</v>
      </c>
      <c r="U45" s="58" t="s">
        <v>277</v>
      </c>
      <c r="V45" s="56" t="s">
        <v>275</v>
      </c>
      <c r="W45" s="57" t="s">
        <v>274</v>
      </c>
      <c r="X45" s="58" t="s">
        <v>277</v>
      </c>
      <c r="Y45" s="56" t="s">
        <v>275</v>
      </c>
      <c r="Z45" s="58" t="s">
        <v>277</v>
      </c>
      <c r="AA45" s="56" t="s">
        <v>275</v>
      </c>
      <c r="AB45" s="56" t="s">
        <v>278</v>
      </c>
      <c r="AC45" s="58" t="s">
        <v>277</v>
      </c>
      <c r="AD45" s="56" t="s">
        <v>275</v>
      </c>
      <c r="AE45" s="58" t="s">
        <v>277</v>
      </c>
      <c r="AF45" s="56" t="s">
        <v>275</v>
      </c>
      <c r="AG45" s="57" t="s">
        <v>274</v>
      </c>
      <c r="AH45" s="58" t="s">
        <v>277</v>
      </c>
      <c r="AI45" s="58" t="s">
        <v>277</v>
      </c>
      <c r="AJ45" s="58" t="s">
        <v>277</v>
      </c>
      <c r="AK45" s="58" t="s">
        <v>277</v>
      </c>
      <c r="AL45" s="56" t="s">
        <v>275</v>
      </c>
    </row>
    <row r="46" spans="1:38" s="17" customFormat="1" ht="15.6" customHeight="1">
      <c r="A46" s="167"/>
      <c r="B46" s="166"/>
      <c r="C46" s="166"/>
      <c r="D46" s="116">
        <v>28</v>
      </c>
      <c r="E46" s="66" t="s">
        <v>3</v>
      </c>
      <c r="F46" s="65" t="s">
        <v>292</v>
      </c>
      <c r="G46" s="80" t="s">
        <v>13</v>
      </c>
      <c r="H46" s="66" t="s">
        <v>3</v>
      </c>
      <c r="I46" s="78" t="s">
        <v>20</v>
      </c>
      <c r="J46" s="65" t="s">
        <v>292</v>
      </c>
      <c r="K46" s="84" t="s">
        <v>5</v>
      </c>
      <c r="L46" s="66" t="s">
        <v>3</v>
      </c>
      <c r="M46" s="83" t="s">
        <v>10</v>
      </c>
      <c r="N46" s="65" t="s">
        <v>292</v>
      </c>
      <c r="O46" s="78" t="s">
        <v>20</v>
      </c>
      <c r="P46" s="66" t="s">
        <v>3</v>
      </c>
      <c r="Q46" s="80" t="s">
        <v>13</v>
      </c>
      <c r="R46" s="65" t="s">
        <v>292</v>
      </c>
      <c r="S46" s="77" t="s">
        <v>297</v>
      </c>
      <c r="T46" s="66" t="s">
        <v>3</v>
      </c>
      <c r="U46" s="82" t="s">
        <v>279</v>
      </c>
      <c r="V46" s="65" t="s">
        <v>292</v>
      </c>
      <c r="W46" s="78" t="s">
        <v>20</v>
      </c>
      <c r="X46" s="66" t="s">
        <v>3</v>
      </c>
      <c r="Y46" s="79" t="s">
        <v>18</v>
      </c>
      <c r="Z46" s="65" t="s">
        <v>292</v>
      </c>
      <c r="AA46" s="78" t="s">
        <v>20</v>
      </c>
      <c r="AB46" s="66" t="s">
        <v>3</v>
      </c>
      <c r="AC46" s="80" t="s">
        <v>13</v>
      </c>
      <c r="AD46" s="65" t="s">
        <v>292</v>
      </c>
      <c r="AE46" s="68" t="s">
        <v>5</v>
      </c>
      <c r="AF46" s="66" t="s">
        <v>3</v>
      </c>
      <c r="AG46" s="59" t="s">
        <v>281</v>
      </c>
      <c r="AH46" s="78" t="s">
        <v>20</v>
      </c>
      <c r="AI46" s="58" t="s">
        <v>277</v>
      </c>
      <c r="AJ46" s="57" t="s">
        <v>274</v>
      </c>
      <c r="AK46" s="56" t="s">
        <v>278</v>
      </c>
      <c r="AL46" s="56" t="s">
        <v>275</v>
      </c>
    </row>
    <row r="47" spans="1:38" s="17" customFormat="1" ht="15.6" customHeight="1">
      <c r="A47" s="167"/>
      <c r="B47" s="166"/>
      <c r="C47" s="166">
        <v>1</v>
      </c>
      <c r="D47" s="116">
        <v>29</v>
      </c>
      <c r="E47" s="58" t="s">
        <v>277</v>
      </c>
      <c r="F47" s="56" t="s">
        <v>275</v>
      </c>
      <c r="G47" s="56" t="s">
        <v>278</v>
      </c>
      <c r="H47" s="58" t="s">
        <v>277</v>
      </c>
      <c r="I47" s="56" t="s">
        <v>275</v>
      </c>
      <c r="J47" s="58" t="s">
        <v>277</v>
      </c>
      <c r="K47" s="56" t="s">
        <v>275</v>
      </c>
      <c r="L47" s="57" t="s">
        <v>274</v>
      </c>
      <c r="M47" s="58" t="s">
        <v>277</v>
      </c>
      <c r="N47" s="56" t="s">
        <v>275</v>
      </c>
      <c r="O47" s="58" t="s">
        <v>277</v>
      </c>
      <c r="P47" s="56" t="s">
        <v>275</v>
      </c>
      <c r="Q47" s="56" t="s">
        <v>278</v>
      </c>
      <c r="R47" s="58" t="s">
        <v>277</v>
      </c>
      <c r="S47" s="56" t="s">
        <v>275</v>
      </c>
      <c r="T47" s="58" t="s">
        <v>277</v>
      </c>
      <c r="U47" s="56" t="s">
        <v>275</v>
      </c>
      <c r="V47" s="57" t="s">
        <v>274</v>
      </c>
      <c r="W47" s="58" t="s">
        <v>277</v>
      </c>
      <c r="X47" s="56" t="s">
        <v>275</v>
      </c>
      <c r="Y47" s="58" t="s">
        <v>277</v>
      </c>
      <c r="Z47" s="56" t="s">
        <v>275</v>
      </c>
      <c r="AA47" s="56" t="s">
        <v>278</v>
      </c>
      <c r="AB47" s="58" t="s">
        <v>277</v>
      </c>
      <c r="AC47" s="56" t="s">
        <v>275</v>
      </c>
      <c r="AD47" s="58" t="s">
        <v>277</v>
      </c>
      <c r="AE47" s="56" t="s">
        <v>275</v>
      </c>
      <c r="AF47" s="57" t="s">
        <v>274</v>
      </c>
      <c r="AG47" s="58" t="s">
        <v>277</v>
      </c>
      <c r="AH47" s="56" t="s">
        <v>275</v>
      </c>
      <c r="AI47" s="56" t="s">
        <v>275</v>
      </c>
      <c r="AJ47" s="56" t="s">
        <v>275</v>
      </c>
      <c r="AK47" s="56" t="s">
        <v>275</v>
      </c>
      <c r="AL47" s="56" t="s">
        <v>275</v>
      </c>
    </row>
    <row r="48" spans="1:38" s="17" customFormat="1" ht="15.6" customHeight="1">
      <c r="A48" s="167"/>
      <c r="B48" s="166"/>
      <c r="C48" s="166"/>
      <c r="D48" s="116">
        <v>30</v>
      </c>
      <c r="E48" s="77" t="s">
        <v>298</v>
      </c>
      <c r="F48" s="66" t="s">
        <v>3</v>
      </c>
      <c r="G48" s="65" t="s">
        <v>292</v>
      </c>
      <c r="H48" s="80" t="s">
        <v>13</v>
      </c>
      <c r="I48" s="66" t="s">
        <v>3</v>
      </c>
      <c r="J48" s="78" t="s">
        <v>20</v>
      </c>
      <c r="K48" s="65" t="s">
        <v>292</v>
      </c>
      <c r="L48" s="84" t="s">
        <v>5</v>
      </c>
      <c r="M48" s="66" t="s">
        <v>3</v>
      </c>
      <c r="N48" s="83" t="s">
        <v>10</v>
      </c>
      <c r="O48" s="65" t="s">
        <v>292</v>
      </c>
      <c r="P48" s="83" t="s">
        <v>10</v>
      </c>
      <c r="Q48" s="66" t="s">
        <v>3</v>
      </c>
      <c r="R48" s="80" t="s">
        <v>13</v>
      </c>
      <c r="S48" s="65" t="s">
        <v>292</v>
      </c>
      <c r="T48" s="77" t="s">
        <v>298</v>
      </c>
      <c r="U48" s="66" t="s">
        <v>3</v>
      </c>
      <c r="V48" s="59" t="s">
        <v>280</v>
      </c>
      <c r="W48" s="65" t="s">
        <v>292</v>
      </c>
      <c r="X48" s="78" t="s">
        <v>20</v>
      </c>
      <c r="Y48" s="66" t="s">
        <v>3</v>
      </c>
      <c r="Z48" s="79" t="s">
        <v>18</v>
      </c>
      <c r="AA48" s="65" t="s">
        <v>292</v>
      </c>
      <c r="AB48" s="78" t="s">
        <v>20</v>
      </c>
      <c r="AC48" s="66" t="s">
        <v>3</v>
      </c>
      <c r="AD48" s="80" t="s">
        <v>13</v>
      </c>
      <c r="AE48" s="65" t="s">
        <v>292</v>
      </c>
      <c r="AF48" s="77" t="s">
        <v>298</v>
      </c>
      <c r="AG48" s="66" t="s">
        <v>3</v>
      </c>
      <c r="AH48" s="82" t="s">
        <v>279</v>
      </c>
      <c r="AI48" s="56" t="s">
        <v>275</v>
      </c>
      <c r="AJ48" s="56" t="s">
        <v>275</v>
      </c>
      <c r="AK48" s="58" t="s">
        <v>277</v>
      </c>
      <c r="AL48" s="58" t="s">
        <v>277</v>
      </c>
    </row>
    <row r="49" spans="1:38" s="17" customFormat="1" ht="15.6" customHeight="1">
      <c r="A49" s="167" t="s">
        <v>34</v>
      </c>
      <c r="B49" s="166">
        <v>3</v>
      </c>
      <c r="C49" s="166">
        <v>1</v>
      </c>
      <c r="D49" s="116">
        <v>31</v>
      </c>
      <c r="E49" s="56" t="s">
        <v>275</v>
      </c>
      <c r="F49" s="56" t="s">
        <v>278</v>
      </c>
      <c r="G49" s="58" t="s">
        <v>277</v>
      </c>
      <c r="H49" s="56" t="s">
        <v>275</v>
      </c>
      <c r="I49" s="58" t="s">
        <v>277</v>
      </c>
      <c r="J49" s="56" t="s">
        <v>275</v>
      </c>
      <c r="K49" s="57" t="s">
        <v>274</v>
      </c>
      <c r="L49" s="58" t="s">
        <v>277</v>
      </c>
      <c r="M49" s="56" t="s">
        <v>275</v>
      </c>
      <c r="N49" s="58" t="s">
        <v>277</v>
      </c>
      <c r="O49" s="56" t="s">
        <v>275</v>
      </c>
      <c r="P49" s="56" t="s">
        <v>278</v>
      </c>
      <c r="Q49" s="58" t="s">
        <v>277</v>
      </c>
      <c r="R49" s="56" t="s">
        <v>275</v>
      </c>
      <c r="S49" s="58" t="s">
        <v>277</v>
      </c>
      <c r="T49" s="56" t="s">
        <v>275</v>
      </c>
      <c r="U49" s="57" t="s">
        <v>274</v>
      </c>
      <c r="V49" s="58" t="s">
        <v>277</v>
      </c>
      <c r="W49" s="56" t="s">
        <v>275</v>
      </c>
      <c r="X49" s="58" t="s">
        <v>277</v>
      </c>
      <c r="Y49" s="56" t="s">
        <v>275</v>
      </c>
      <c r="Z49" s="56" t="s">
        <v>278</v>
      </c>
      <c r="AA49" s="58" t="s">
        <v>277</v>
      </c>
      <c r="AB49" s="56" t="s">
        <v>275</v>
      </c>
      <c r="AC49" s="58" t="s">
        <v>277</v>
      </c>
      <c r="AD49" s="56" t="s">
        <v>275</v>
      </c>
      <c r="AE49" s="57" t="s">
        <v>274</v>
      </c>
      <c r="AF49" s="58" t="s">
        <v>277</v>
      </c>
      <c r="AG49" s="56" t="s">
        <v>275</v>
      </c>
      <c r="AH49" s="58" t="s">
        <v>277</v>
      </c>
      <c r="AI49" s="56" t="s">
        <v>275</v>
      </c>
      <c r="AJ49" s="56" t="s">
        <v>275</v>
      </c>
      <c r="AK49" s="58" t="s">
        <v>277</v>
      </c>
      <c r="AL49" s="57" t="s">
        <v>274</v>
      </c>
    </row>
    <row r="50" spans="1:38" s="17" customFormat="1" ht="15.6" customHeight="1">
      <c r="A50" s="167"/>
      <c r="B50" s="166"/>
      <c r="C50" s="166"/>
      <c r="D50" s="116">
        <v>32</v>
      </c>
      <c r="E50" s="56" t="s">
        <v>278</v>
      </c>
      <c r="F50" s="58" t="s">
        <v>277</v>
      </c>
      <c r="G50" s="56" t="s">
        <v>275</v>
      </c>
      <c r="H50" s="58" t="s">
        <v>277</v>
      </c>
      <c r="I50" s="56" t="s">
        <v>275</v>
      </c>
      <c r="J50" s="57" t="s">
        <v>274</v>
      </c>
      <c r="K50" s="58" t="s">
        <v>277</v>
      </c>
      <c r="L50" s="56" t="s">
        <v>275</v>
      </c>
      <c r="M50" s="58" t="s">
        <v>277</v>
      </c>
      <c r="N50" s="56" t="s">
        <v>275</v>
      </c>
      <c r="O50" s="56" t="s">
        <v>278</v>
      </c>
      <c r="P50" s="58" t="s">
        <v>277</v>
      </c>
      <c r="Q50" s="56" t="s">
        <v>275</v>
      </c>
      <c r="R50" s="58" t="s">
        <v>277</v>
      </c>
      <c r="S50" s="56" t="s">
        <v>275</v>
      </c>
      <c r="T50" s="57" t="s">
        <v>274</v>
      </c>
      <c r="U50" s="58" t="s">
        <v>277</v>
      </c>
      <c r="V50" s="56" t="s">
        <v>275</v>
      </c>
      <c r="W50" s="58" t="s">
        <v>277</v>
      </c>
      <c r="X50" s="56" t="s">
        <v>275</v>
      </c>
      <c r="Y50" s="56" t="s">
        <v>278</v>
      </c>
      <c r="Z50" s="58" t="s">
        <v>277</v>
      </c>
      <c r="AA50" s="56" t="s">
        <v>275</v>
      </c>
      <c r="AB50" s="58" t="s">
        <v>277</v>
      </c>
      <c r="AC50" s="56" t="s">
        <v>275</v>
      </c>
      <c r="AD50" s="57" t="s">
        <v>274</v>
      </c>
      <c r="AE50" s="58" t="s">
        <v>277</v>
      </c>
      <c r="AF50" s="56" t="s">
        <v>275</v>
      </c>
      <c r="AG50" s="58" t="s">
        <v>277</v>
      </c>
      <c r="AH50" s="56" t="s">
        <v>275</v>
      </c>
      <c r="AI50" s="58" t="s">
        <v>277</v>
      </c>
      <c r="AJ50" s="58" t="s">
        <v>277</v>
      </c>
      <c r="AK50" s="56" t="s">
        <v>275</v>
      </c>
      <c r="AL50" s="56" t="s">
        <v>275</v>
      </c>
    </row>
    <row r="51" spans="1:38" s="17" customFormat="1" ht="15.6" customHeight="1">
      <c r="A51" s="167"/>
      <c r="B51" s="166"/>
      <c r="C51" s="166">
        <v>1</v>
      </c>
      <c r="D51" s="116">
        <v>33</v>
      </c>
      <c r="E51" s="58" t="s">
        <v>277</v>
      </c>
      <c r="F51" s="56" t="s">
        <v>275</v>
      </c>
      <c r="G51" s="58" t="s">
        <v>277</v>
      </c>
      <c r="H51" s="56" t="s">
        <v>275</v>
      </c>
      <c r="I51" s="57" t="s">
        <v>274</v>
      </c>
      <c r="J51" s="58" t="s">
        <v>277</v>
      </c>
      <c r="K51" s="56" t="s">
        <v>275</v>
      </c>
      <c r="L51" s="58" t="s">
        <v>277</v>
      </c>
      <c r="M51" s="56" t="s">
        <v>275</v>
      </c>
      <c r="N51" s="56" t="s">
        <v>278</v>
      </c>
      <c r="O51" s="58" t="s">
        <v>277</v>
      </c>
      <c r="P51" s="56" t="s">
        <v>275</v>
      </c>
      <c r="Q51" s="58" t="s">
        <v>277</v>
      </c>
      <c r="R51" s="56" t="s">
        <v>275</v>
      </c>
      <c r="S51" s="57" t="s">
        <v>274</v>
      </c>
      <c r="T51" s="58" t="s">
        <v>277</v>
      </c>
      <c r="U51" s="56" t="s">
        <v>275</v>
      </c>
      <c r="V51" s="58" t="s">
        <v>277</v>
      </c>
      <c r="W51" s="56" t="s">
        <v>275</v>
      </c>
      <c r="X51" s="56" t="s">
        <v>278</v>
      </c>
      <c r="Y51" s="58" t="s">
        <v>277</v>
      </c>
      <c r="Z51" s="56" t="s">
        <v>275</v>
      </c>
      <c r="AA51" s="58" t="s">
        <v>277</v>
      </c>
      <c r="AB51" s="56" t="s">
        <v>275</v>
      </c>
      <c r="AC51" s="57" t="s">
        <v>274</v>
      </c>
      <c r="AD51" s="58" t="s">
        <v>277</v>
      </c>
      <c r="AE51" s="56" t="s">
        <v>275</v>
      </c>
      <c r="AF51" s="58" t="s">
        <v>277</v>
      </c>
      <c r="AG51" s="56" t="s">
        <v>275</v>
      </c>
      <c r="AH51" s="56" t="s">
        <v>278</v>
      </c>
      <c r="AI51" s="57" t="s">
        <v>274</v>
      </c>
      <c r="AJ51" s="56" t="s">
        <v>278</v>
      </c>
      <c r="AK51" s="56" t="s">
        <v>275</v>
      </c>
      <c r="AL51" s="56" t="s">
        <v>275</v>
      </c>
    </row>
    <row r="52" spans="1:38" s="17" customFormat="1" ht="15.6" customHeight="1">
      <c r="A52" s="167"/>
      <c r="B52" s="166"/>
      <c r="C52" s="166"/>
      <c r="D52" s="116">
        <v>34</v>
      </c>
      <c r="E52" s="56" t="s">
        <v>275</v>
      </c>
      <c r="F52" s="58" t="s">
        <v>277</v>
      </c>
      <c r="G52" s="56" t="s">
        <v>275</v>
      </c>
      <c r="H52" s="57" t="s">
        <v>274</v>
      </c>
      <c r="I52" s="58" t="s">
        <v>277</v>
      </c>
      <c r="J52" s="56" t="s">
        <v>275</v>
      </c>
      <c r="K52" s="58" t="s">
        <v>277</v>
      </c>
      <c r="L52" s="56" t="s">
        <v>275</v>
      </c>
      <c r="M52" s="56" t="s">
        <v>278</v>
      </c>
      <c r="N52" s="58" t="s">
        <v>277</v>
      </c>
      <c r="O52" s="56" t="s">
        <v>275</v>
      </c>
      <c r="P52" s="58" t="s">
        <v>277</v>
      </c>
      <c r="Q52" s="56" t="s">
        <v>275</v>
      </c>
      <c r="R52" s="57" t="s">
        <v>274</v>
      </c>
      <c r="S52" s="58" t="s">
        <v>277</v>
      </c>
      <c r="T52" s="56" t="s">
        <v>275</v>
      </c>
      <c r="U52" s="58" t="s">
        <v>277</v>
      </c>
      <c r="V52" s="56" t="s">
        <v>275</v>
      </c>
      <c r="W52" s="56" t="s">
        <v>278</v>
      </c>
      <c r="X52" s="58" t="s">
        <v>277</v>
      </c>
      <c r="Y52" s="56" t="s">
        <v>275</v>
      </c>
      <c r="Z52" s="58" t="s">
        <v>277</v>
      </c>
      <c r="AA52" s="56" t="s">
        <v>275</v>
      </c>
      <c r="AB52" s="57" t="s">
        <v>274</v>
      </c>
      <c r="AC52" s="58" t="s">
        <v>277</v>
      </c>
      <c r="AD52" s="56" t="s">
        <v>275</v>
      </c>
      <c r="AE52" s="58" t="s">
        <v>277</v>
      </c>
      <c r="AF52" s="56" t="s">
        <v>275</v>
      </c>
      <c r="AG52" s="56" t="s">
        <v>278</v>
      </c>
      <c r="AH52" s="58" t="s">
        <v>277</v>
      </c>
      <c r="AI52" s="56" t="s">
        <v>275</v>
      </c>
      <c r="AJ52" s="56" t="s">
        <v>275</v>
      </c>
      <c r="AK52" s="56" t="s">
        <v>275</v>
      </c>
      <c r="AL52" s="56" t="s">
        <v>275</v>
      </c>
    </row>
    <row r="53" spans="1:38" s="17" customFormat="1" ht="15.6" customHeight="1">
      <c r="A53" s="167"/>
      <c r="B53" s="166"/>
      <c r="C53" s="166">
        <v>1</v>
      </c>
      <c r="D53" s="116">
        <v>35</v>
      </c>
      <c r="E53" s="58" t="s">
        <v>277</v>
      </c>
      <c r="F53" s="56" t="s">
        <v>275</v>
      </c>
      <c r="G53" s="57" t="s">
        <v>274</v>
      </c>
      <c r="H53" s="58" t="s">
        <v>277</v>
      </c>
      <c r="I53" s="56" t="s">
        <v>275</v>
      </c>
      <c r="J53" s="58" t="s">
        <v>277</v>
      </c>
      <c r="K53" s="56" t="s">
        <v>275</v>
      </c>
      <c r="L53" s="56" t="s">
        <v>278</v>
      </c>
      <c r="M53" s="58" t="s">
        <v>277</v>
      </c>
      <c r="N53" s="56" t="s">
        <v>275</v>
      </c>
      <c r="O53" s="58" t="s">
        <v>277</v>
      </c>
      <c r="P53" s="56" t="s">
        <v>275</v>
      </c>
      <c r="Q53" s="57" t="s">
        <v>274</v>
      </c>
      <c r="R53" s="58" t="s">
        <v>277</v>
      </c>
      <c r="S53" s="56" t="s">
        <v>275</v>
      </c>
      <c r="T53" s="58" t="s">
        <v>277</v>
      </c>
      <c r="U53" s="56" t="s">
        <v>275</v>
      </c>
      <c r="V53" s="56" t="s">
        <v>278</v>
      </c>
      <c r="W53" s="58" t="s">
        <v>277</v>
      </c>
      <c r="X53" s="56" t="s">
        <v>275</v>
      </c>
      <c r="Y53" s="58" t="s">
        <v>277</v>
      </c>
      <c r="Z53" s="56" t="s">
        <v>275</v>
      </c>
      <c r="AA53" s="57" t="s">
        <v>274</v>
      </c>
      <c r="AB53" s="58" t="s">
        <v>277</v>
      </c>
      <c r="AC53" s="56" t="s">
        <v>275</v>
      </c>
      <c r="AD53" s="58" t="s">
        <v>277</v>
      </c>
      <c r="AE53" s="56" t="s">
        <v>275</v>
      </c>
      <c r="AF53" s="56" t="s">
        <v>278</v>
      </c>
      <c r="AG53" s="58" t="s">
        <v>277</v>
      </c>
      <c r="AH53" s="56" t="s">
        <v>275</v>
      </c>
      <c r="AI53" s="56" t="s">
        <v>275</v>
      </c>
      <c r="AJ53" s="58" t="s">
        <v>277</v>
      </c>
      <c r="AK53" s="58" t="s">
        <v>277</v>
      </c>
      <c r="AL53" s="58" t="s">
        <v>277</v>
      </c>
    </row>
    <row r="54" spans="1:38" s="17" customFormat="1" ht="15.6" customHeight="1">
      <c r="A54" s="167"/>
      <c r="B54" s="166"/>
      <c r="C54" s="166"/>
      <c r="D54" s="116">
        <v>36</v>
      </c>
      <c r="E54" s="56" t="s">
        <v>275</v>
      </c>
      <c r="F54" s="57" t="s">
        <v>274</v>
      </c>
      <c r="G54" s="58" t="s">
        <v>277</v>
      </c>
      <c r="H54" s="56" t="s">
        <v>275</v>
      </c>
      <c r="I54" s="58" t="s">
        <v>277</v>
      </c>
      <c r="J54" s="56" t="s">
        <v>275</v>
      </c>
      <c r="K54" s="56" t="s">
        <v>278</v>
      </c>
      <c r="L54" s="58" t="s">
        <v>277</v>
      </c>
      <c r="M54" s="56" t="s">
        <v>275</v>
      </c>
      <c r="N54" s="58" t="s">
        <v>277</v>
      </c>
      <c r="O54" s="56" t="s">
        <v>275</v>
      </c>
      <c r="P54" s="57" t="s">
        <v>274</v>
      </c>
      <c r="Q54" s="58" t="s">
        <v>277</v>
      </c>
      <c r="R54" s="56" t="s">
        <v>275</v>
      </c>
      <c r="S54" s="58" t="s">
        <v>277</v>
      </c>
      <c r="T54" s="56" t="s">
        <v>275</v>
      </c>
      <c r="U54" s="56" t="s">
        <v>278</v>
      </c>
      <c r="V54" s="58" t="s">
        <v>277</v>
      </c>
      <c r="W54" s="56" t="s">
        <v>275</v>
      </c>
      <c r="X54" s="58" t="s">
        <v>277</v>
      </c>
      <c r="Y54" s="56" t="s">
        <v>275</v>
      </c>
      <c r="Z54" s="57" t="s">
        <v>274</v>
      </c>
      <c r="AA54" s="58" t="s">
        <v>277</v>
      </c>
      <c r="AB54" s="56" t="s">
        <v>275</v>
      </c>
      <c r="AC54" s="58" t="s">
        <v>277</v>
      </c>
      <c r="AD54" s="56" t="s">
        <v>275</v>
      </c>
      <c r="AE54" s="56" t="s">
        <v>278</v>
      </c>
      <c r="AF54" s="58" t="s">
        <v>277</v>
      </c>
      <c r="AG54" s="56" t="s">
        <v>275</v>
      </c>
      <c r="AH54" s="58" t="s">
        <v>277</v>
      </c>
      <c r="AI54" s="56" t="s">
        <v>275</v>
      </c>
      <c r="AJ54" s="58" t="s">
        <v>277</v>
      </c>
      <c r="AK54" s="57" t="s">
        <v>274</v>
      </c>
      <c r="AL54" s="56" t="s">
        <v>278</v>
      </c>
    </row>
    <row r="55" spans="1:38" s="17" customFormat="1" ht="15.6" customHeight="1">
      <c r="A55" s="167" t="s">
        <v>35</v>
      </c>
      <c r="B55" s="167">
        <v>2</v>
      </c>
      <c r="C55" s="166">
        <v>1</v>
      </c>
      <c r="D55" s="116">
        <v>37</v>
      </c>
      <c r="E55" s="57" t="s">
        <v>274</v>
      </c>
      <c r="F55" s="58" t="s">
        <v>277</v>
      </c>
      <c r="G55" s="56" t="s">
        <v>275</v>
      </c>
      <c r="H55" s="58" t="s">
        <v>277</v>
      </c>
      <c r="I55" s="56" t="s">
        <v>275</v>
      </c>
      <c r="J55" s="56" t="s">
        <v>278</v>
      </c>
      <c r="K55" s="58" t="s">
        <v>277</v>
      </c>
      <c r="L55" s="56" t="s">
        <v>275</v>
      </c>
      <c r="M55" s="58" t="s">
        <v>277</v>
      </c>
      <c r="N55" s="56" t="s">
        <v>275</v>
      </c>
      <c r="O55" s="57" t="s">
        <v>274</v>
      </c>
      <c r="P55" s="58" t="s">
        <v>277</v>
      </c>
      <c r="Q55" s="56" t="s">
        <v>275</v>
      </c>
      <c r="R55" s="58" t="s">
        <v>277</v>
      </c>
      <c r="S55" s="56" t="s">
        <v>275</v>
      </c>
      <c r="T55" s="56" t="s">
        <v>278</v>
      </c>
      <c r="U55" s="58" t="s">
        <v>277</v>
      </c>
      <c r="V55" s="56" t="s">
        <v>275</v>
      </c>
      <c r="W55" s="58" t="s">
        <v>277</v>
      </c>
      <c r="X55" s="56" t="s">
        <v>275</v>
      </c>
      <c r="Y55" s="57" t="s">
        <v>274</v>
      </c>
      <c r="Z55" s="58" t="s">
        <v>277</v>
      </c>
      <c r="AA55" s="56" t="s">
        <v>275</v>
      </c>
      <c r="AB55" s="58" t="s">
        <v>277</v>
      </c>
      <c r="AC55" s="56" t="s">
        <v>275</v>
      </c>
      <c r="AD55" s="56" t="s">
        <v>278</v>
      </c>
      <c r="AE55" s="58" t="s">
        <v>277</v>
      </c>
      <c r="AF55" s="56" t="s">
        <v>275</v>
      </c>
      <c r="AG55" s="58" t="s">
        <v>277</v>
      </c>
      <c r="AH55" s="56" t="s">
        <v>275</v>
      </c>
      <c r="AI55" s="58" t="s">
        <v>277</v>
      </c>
      <c r="AJ55" s="56" t="s">
        <v>275</v>
      </c>
      <c r="AK55" s="56" t="s">
        <v>275</v>
      </c>
      <c r="AL55" s="56" t="s">
        <v>275</v>
      </c>
    </row>
    <row r="56" spans="1:38" s="17" customFormat="1" ht="15.6" customHeight="1">
      <c r="A56" s="167"/>
      <c r="B56" s="167"/>
      <c r="C56" s="166"/>
      <c r="D56" s="116">
        <v>38</v>
      </c>
      <c r="E56" s="58" t="s">
        <v>277</v>
      </c>
      <c r="F56" s="56" t="s">
        <v>275</v>
      </c>
      <c r="G56" s="58" t="s">
        <v>277</v>
      </c>
      <c r="H56" s="56" t="s">
        <v>275</v>
      </c>
      <c r="I56" s="56" t="s">
        <v>278</v>
      </c>
      <c r="J56" s="58" t="s">
        <v>277</v>
      </c>
      <c r="K56" s="56" t="s">
        <v>275</v>
      </c>
      <c r="L56" s="58" t="s">
        <v>277</v>
      </c>
      <c r="M56" s="56" t="s">
        <v>275</v>
      </c>
      <c r="N56" s="57" t="s">
        <v>274</v>
      </c>
      <c r="O56" s="58" t="s">
        <v>277</v>
      </c>
      <c r="P56" s="56" t="s">
        <v>275</v>
      </c>
      <c r="Q56" s="58" t="s">
        <v>277</v>
      </c>
      <c r="R56" s="56" t="s">
        <v>275</v>
      </c>
      <c r="S56" s="56" t="s">
        <v>278</v>
      </c>
      <c r="T56" s="58" t="s">
        <v>277</v>
      </c>
      <c r="U56" s="56" t="s">
        <v>275</v>
      </c>
      <c r="V56" s="58" t="s">
        <v>277</v>
      </c>
      <c r="W56" s="56" t="s">
        <v>275</v>
      </c>
      <c r="X56" s="57" t="s">
        <v>274</v>
      </c>
      <c r="Y56" s="58" t="s">
        <v>277</v>
      </c>
      <c r="Z56" s="56" t="s">
        <v>275</v>
      </c>
      <c r="AA56" s="58" t="s">
        <v>277</v>
      </c>
      <c r="AB56" s="56" t="s">
        <v>275</v>
      </c>
      <c r="AC56" s="56" t="s">
        <v>278</v>
      </c>
      <c r="AD56" s="58" t="s">
        <v>277</v>
      </c>
      <c r="AE56" s="56" t="s">
        <v>275</v>
      </c>
      <c r="AF56" s="58" t="s">
        <v>277</v>
      </c>
      <c r="AG56" s="56" t="s">
        <v>275</v>
      </c>
      <c r="AH56" s="57" t="s">
        <v>274</v>
      </c>
      <c r="AI56" s="56" t="s">
        <v>278</v>
      </c>
      <c r="AJ56" s="56" t="s">
        <v>275</v>
      </c>
      <c r="AK56" s="56" t="s">
        <v>275</v>
      </c>
      <c r="AL56" s="58" t="s">
        <v>277</v>
      </c>
    </row>
    <row r="57" spans="1:38" s="17" customFormat="1" ht="15.6" customHeight="1">
      <c r="A57" s="167"/>
      <c r="B57" s="167"/>
      <c r="C57" s="166">
        <v>1</v>
      </c>
      <c r="D57" s="116">
        <v>39</v>
      </c>
      <c r="E57" s="82" t="s">
        <v>279</v>
      </c>
      <c r="F57" s="77" t="s">
        <v>296</v>
      </c>
      <c r="G57" s="66" t="s">
        <v>3</v>
      </c>
      <c r="H57" s="65" t="s">
        <v>292</v>
      </c>
      <c r="I57" s="80" t="s">
        <v>13</v>
      </c>
      <c r="J57" s="66" t="s">
        <v>3</v>
      </c>
      <c r="K57" s="78" t="s">
        <v>20</v>
      </c>
      <c r="L57" s="65" t="s">
        <v>292</v>
      </c>
      <c r="M57" s="84" t="s">
        <v>5</v>
      </c>
      <c r="N57" s="66" t="s">
        <v>3</v>
      </c>
      <c r="O57" s="83" t="s">
        <v>10</v>
      </c>
      <c r="P57" s="65" t="s">
        <v>292</v>
      </c>
      <c r="Q57" s="78" t="s">
        <v>20</v>
      </c>
      <c r="R57" s="66" t="s">
        <v>3</v>
      </c>
      <c r="S57" s="80" t="s">
        <v>13</v>
      </c>
      <c r="T57" s="65" t="s">
        <v>292</v>
      </c>
      <c r="U57" s="77" t="s">
        <v>296</v>
      </c>
      <c r="V57" s="66" t="s">
        <v>3</v>
      </c>
      <c r="W57" s="59" t="s">
        <v>281</v>
      </c>
      <c r="X57" s="65" t="s">
        <v>292</v>
      </c>
      <c r="Y57" s="78" t="s">
        <v>20</v>
      </c>
      <c r="Z57" s="66" t="s">
        <v>3</v>
      </c>
      <c r="AA57" s="79" t="s">
        <v>18</v>
      </c>
      <c r="AB57" s="65" t="s">
        <v>292</v>
      </c>
      <c r="AC57" s="78" t="s">
        <v>20</v>
      </c>
      <c r="AD57" s="66" t="s">
        <v>3</v>
      </c>
      <c r="AE57" s="80" t="s">
        <v>13</v>
      </c>
      <c r="AF57" s="65" t="s">
        <v>292</v>
      </c>
      <c r="AG57" s="68" t="s">
        <v>5</v>
      </c>
      <c r="AH57" s="66" t="s">
        <v>3</v>
      </c>
      <c r="AI57" s="56" t="s">
        <v>275</v>
      </c>
      <c r="AJ57" s="56" t="s">
        <v>275</v>
      </c>
      <c r="AK57" s="56" t="s">
        <v>275</v>
      </c>
      <c r="AL57" s="58" t="s">
        <v>277</v>
      </c>
    </row>
    <row r="58" spans="1:38" s="17" customFormat="1" ht="15.6" customHeight="1">
      <c r="A58" s="167"/>
      <c r="B58" s="167"/>
      <c r="C58" s="166"/>
      <c r="D58" s="116">
        <v>40</v>
      </c>
      <c r="E58" s="56" t="s">
        <v>275</v>
      </c>
      <c r="F58" s="58" t="s">
        <v>277</v>
      </c>
      <c r="G58" s="56" t="s">
        <v>275</v>
      </c>
      <c r="H58" s="56" t="s">
        <v>278</v>
      </c>
      <c r="I58" s="58" t="s">
        <v>277</v>
      </c>
      <c r="J58" s="56" t="s">
        <v>275</v>
      </c>
      <c r="K58" s="58" t="s">
        <v>277</v>
      </c>
      <c r="L58" s="56" t="s">
        <v>275</v>
      </c>
      <c r="M58" s="57" t="s">
        <v>274</v>
      </c>
      <c r="N58" s="58" t="s">
        <v>277</v>
      </c>
      <c r="O58" s="56" t="s">
        <v>275</v>
      </c>
      <c r="P58" s="58" t="s">
        <v>277</v>
      </c>
      <c r="Q58" s="56" t="s">
        <v>275</v>
      </c>
      <c r="R58" s="56" t="s">
        <v>278</v>
      </c>
      <c r="S58" s="58" t="s">
        <v>277</v>
      </c>
      <c r="T58" s="56" t="s">
        <v>275</v>
      </c>
      <c r="U58" s="58" t="s">
        <v>277</v>
      </c>
      <c r="V58" s="56" t="s">
        <v>275</v>
      </c>
      <c r="W58" s="57" t="s">
        <v>274</v>
      </c>
      <c r="X58" s="58" t="s">
        <v>277</v>
      </c>
      <c r="Y58" s="56" t="s">
        <v>275</v>
      </c>
      <c r="Z58" s="58" t="s">
        <v>277</v>
      </c>
      <c r="AA58" s="56" t="s">
        <v>275</v>
      </c>
      <c r="AB58" s="56" t="s">
        <v>278</v>
      </c>
      <c r="AC58" s="58" t="s">
        <v>277</v>
      </c>
      <c r="AD58" s="56" t="s">
        <v>275</v>
      </c>
      <c r="AE58" s="58" t="s">
        <v>277</v>
      </c>
      <c r="AF58" s="56" t="s">
        <v>275</v>
      </c>
      <c r="AG58" s="57" t="s">
        <v>274</v>
      </c>
      <c r="AH58" s="58" t="s">
        <v>277</v>
      </c>
      <c r="AI58" s="58" t="s">
        <v>277</v>
      </c>
      <c r="AJ58" s="58" t="s">
        <v>277</v>
      </c>
      <c r="AK58" s="58" t="s">
        <v>277</v>
      </c>
      <c r="AL58" s="56" t="s">
        <v>275</v>
      </c>
    </row>
    <row r="59" spans="1:38" s="17" customFormat="1" ht="15.6" customHeight="1">
      <c r="A59" s="167" t="s">
        <v>36</v>
      </c>
      <c r="B59" s="167">
        <v>2</v>
      </c>
      <c r="C59" s="166">
        <v>1</v>
      </c>
      <c r="D59" s="116">
        <v>41</v>
      </c>
      <c r="E59" s="66" t="s">
        <v>3</v>
      </c>
      <c r="F59" s="59" t="s">
        <v>280</v>
      </c>
      <c r="G59" s="77" t="s">
        <v>297</v>
      </c>
      <c r="H59" s="66" t="s">
        <v>3</v>
      </c>
      <c r="I59" s="65" t="s">
        <v>292</v>
      </c>
      <c r="J59" s="80" t="s">
        <v>13</v>
      </c>
      <c r="K59" s="66" t="s">
        <v>3</v>
      </c>
      <c r="L59" s="78" t="s">
        <v>20</v>
      </c>
      <c r="M59" s="65" t="s">
        <v>292</v>
      </c>
      <c r="N59" s="84" t="s">
        <v>5</v>
      </c>
      <c r="O59" s="66" t="s">
        <v>3</v>
      </c>
      <c r="P59" s="83" t="s">
        <v>10</v>
      </c>
      <c r="Q59" s="65" t="s">
        <v>292</v>
      </c>
      <c r="R59" s="83" t="s">
        <v>10</v>
      </c>
      <c r="S59" s="66" t="s">
        <v>3</v>
      </c>
      <c r="T59" s="80" t="s">
        <v>13</v>
      </c>
      <c r="U59" s="65" t="s">
        <v>292</v>
      </c>
      <c r="V59" s="77" t="s">
        <v>297</v>
      </c>
      <c r="W59" s="66" t="s">
        <v>3</v>
      </c>
      <c r="X59" s="82" t="s">
        <v>279</v>
      </c>
      <c r="Y59" s="65" t="s">
        <v>292</v>
      </c>
      <c r="Z59" s="78" t="s">
        <v>20</v>
      </c>
      <c r="AA59" s="66" t="s">
        <v>3</v>
      </c>
      <c r="AB59" s="79" t="s">
        <v>18</v>
      </c>
      <c r="AC59" s="65" t="s">
        <v>292</v>
      </c>
      <c r="AD59" s="78" t="s">
        <v>20</v>
      </c>
      <c r="AE59" s="66" t="s">
        <v>3</v>
      </c>
      <c r="AF59" s="80" t="s">
        <v>13</v>
      </c>
      <c r="AG59" s="65" t="s">
        <v>292</v>
      </c>
      <c r="AH59" s="68" t="s">
        <v>5</v>
      </c>
      <c r="AI59" s="58" t="s">
        <v>277</v>
      </c>
      <c r="AJ59" s="57" t="s">
        <v>274</v>
      </c>
      <c r="AK59" s="56" t="s">
        <v>278</v>
      </c>
      <c r="AL59" s="56" t="s">
        <v>275</v>
      </c>
    </row>
    <row r="60" spans="1:38" s="17" customFormat="1" ht="15.6" customHeight="1">
      <c r="A60" s="167"/>
      <c r="B60" s="167"/>
      <c r="C60" s="166"/>
      <c r="D60" s="116">
        <v>42</v>
      </c>
      <c r="E60" s="58" t="s">
        <v>277</v>
      </c>
      <c r="F60" s="56" t="s">
        <v>275</v>
      </c>
      <c r="G60" s="56" t="s">
        <v>278</v>
      </c>
      <c r="H60" s="58" t="s">
        <v>277</v>
      </c>
      <c r="I60" s="56" t="s">
        <v>275</v>
      </c>
      <c r="J60" s="58" t="s">
        <v>277</v>
      </c>
      <c r="K60" s="56" t="s">
        <v>275</v>
      </c>
      <c r="L60" s="57" t="s">
        <v>274</v>
      </c>
      <c r="M60" s="58" t="s">
        <v>277</v>
      </c>
      <c r="N60" s="56" t="s">
        <v>275</v>
      </c>
      <c r="O60" s="58" t="s">
        <v>277</v>
      </c>
      <c r="P60" s="56" t="s">
        <v>275</v>
      </c>
      <c r="Q60" s="56" t="s">
        <v>278</v>
      </c>
      <c r="R60" s="58" t="s">
        <v>277</v>
      </c>
      <c r="S60" s="56" t="s">
        <v>275</v>
      </c>
      <c r="T60" s="58" t="s">
        <v>277</v>
      </c>
      <c r="U60" s="56" t="s">
        <v>275</v>
      </c>
      <c r="V60" s="57" t="s">
        <v>274</v>
      </c>
      <c r="W60" s="58" t="s">
        <v>277</v>
      </c>
      <c r="X60" s="56" t="s">
        <v>275</v>
      </c>
      <c r="Y60" s="58" t="s">
        <v>277</v>
      </c>
      <c r="Z60" s="56" t="s">
        <v>275</v>
      </c>
      <c r="AA60" s="56" t="s">
        <v>278</v>
      </c>
      <c r="AB60" s="58" t="s">
        <v>277</v>
      </c>
      <c r="AC60" s="56" t="s">
        <v>275</v>
      </c>
      <c r="AD60" s="58" t="s">
        <v>277</v>
      </c>
      <c r="AE60" s="56" t="s">
        <v>275</v>
      </c>
      <c r="AF60" s="57" t="s">
        <v>274</v>
      </c>
      <c r="AG60" s="58" t="s">
        <v>277</v>
      </c>
      <c r="AH60" s="56" t="s">
        <v>275</v>
      </c>
      <c r="AI60" s="56" t="s">
        <v>275</v>
      </c>
      <c r="AJ60" s="56" t="s">
        <v>275</v>
      </c>
      <c r="AK60" s="56" t="s">
        <v>275</v>
      </c>
      <c r="AL60" s="56" t="s">
        <v>275</v>
      </c>
    </row>
    <row r="61" spans="1:38" s="17" customFormat="1" ht="15.6" customHeight="1">
      <c r="A61" s="167"/>
      <c r="B61" s="167"/>
      <c r="C61" s="166">
        <v>1</v>
      </c>
      <c r="D61" s="116">
        <v>43</v>
      </c>
      <c r="E61" s="68" t="s">
        <v>5</v>
      </c>
      <c r="F61" s="66" t="s">
        <v>3</v>
      </c>
      <c r="G61" s="59" t="s">
        <v>281</v>
      </c>
      <c r="H61" s="77" t="s">
        <v>298</v>
      </c>
      <c r="I61" s="66" t="s">
        <v>3</v>
      </c>
      <c r="J61" s="65" t="s">
        <v>292</v>
      </c>
      <c r="K61" s="80" t="s">
        <v>13</v>
      </c>
      <c r="L61" s="66" t="s">
        <v>3</v>
      </c>
      <c r="M61" s="78" t="s">
        <v>20</v>
      </c>
      <c r="N61" s="65" t="s">
        <v>292</v>
      </c>
      <c r="O61" s="84" t="s">
        <v>5</v>
      </c>
      <c r="P61" s="66" t="s">
        <v>3</v>
      </c>
      <c r="Q61" s="83" t="s">
        <v>10</v>
      </c>
      <c r="R61" s="65" t="s">
        <v>292</v>
      </c>
      <c r="S61" s="78" t="s">
        <v>20</v>
      </c>
      <c r="T61" s="66" t="s">
        <v>3</v>
      </c>
      <c r="U61" s="80" t="s">
        <v>13</v>
      </c>
      <c r="V61" s="65" t="s">
        <v>292</v>
      </c>
      <c r="W61" s="77" t="s">
        <v>298</v>
      </c>
      <c r="X61" s="66" t="s">
        <v>3</v>
      </c>
      <c r="Y61" s="59" t="s">
        <v>280</v>
      </c>
      <c r="Z61" s="65" t="s">
        <v>292</v>
      </c>
      <c r="AA61" s="78" t="s">
        <v>20</v>
      </c>
      <c r="AB61" s="66" t="s">
        <v>3</v>
      </c>
      <c r="AC61" s="79" t="s">
        <v>18</v>
      </c>
      <c r="AD61" s="65" t="s">
        <v>292</v>
      </c>
      <c r="AE61" s="78" t="s">
        <v>20</v>
      </c>
      <c r="AF61" s="66" t="s">
        <v>3</v>
      </c>
      <c r="AG61" s="80" t="s">
        <v>13</v>
      </c>
      <c r="AH61" s="65" t="s">
        <v>292</v>
      </c>
      <c r="AI61" s="56" t="s">
        <v>275</v>
      </c>
      <c r="AJ61" s="56" t="s">
        <v>275</v>
      </c>
      <c r="AK61" s="58" t="s">
        <v>277</v>
      </c>
      <c r="AL61" s="58" t="s">
        <v>277</v>
      </c>
    </row>
    <row r="62" spans="1:38" s="17" customFormat="1" ht="15.6" customHeight="1">
      <c r="A62" s="167"/>
      <c r="B62" s="167"/>
      <c r="C62" s="166"/>
      <c r="D62" s="116">
        <v>44</v>
      </c>
      <c r="E62" s="56" t="s">
        <v>275</v>
      </c>
      <c r="F62" s="56" t="s">
        <v>278</v>
      </c>
      <c r="G62" s="58" t="s">
        <v>277</v>
      </c>
      <c r="H62" s="56" t="s">
        <v>275</v>
      </c>
      <c r="I62" s="58" t="s">
        <v>277</v>
      </c>
      <c r="J62" s="56" t="s">
        <v>275</v>
      </c>
      <c r="K62" s="57" t="s">
        <v>274</v>
      </c>
      <c r="L62" s="58" t="s">
        <v>277</v>
      </c>
      <c r="M62" s="56" t="s">
        <v>275</v>
      </c>
      <c r="N62" s="58" t="s">
        <v>277</v>
      </c>
      <c r="O62" s="56" t="s">
        <v>275</v>
      </c>
      <c r="P62" s="56" t="s">
        <v>278</v>
      </c>
      <c r="Q62" s="58" t="s">
        <v>277</v>
      </c>
      <c r="R62" s="56" t="s">
        <v>275</v>
      </c>
      <c r="S62" s="58" t="s">
        <v>277</v>
      </c>
      <c r="T62" s="56" t="s">
        <v>275</v>
      </c>
      <c r="U62" s="57" t="s">
        <v>274</v>
      </c>
      <c r="V62" s="58" t="s">
        <v>277</v>
      </c>
      <c r="W62" s="56" t="s">
        <v>275</v>
      </c>
      <c r="X62" s="58" t="s">
        <v>277</v>
      </c>
      <c r="Y62" s="56" t="s">
        <v>275</v>
      </c>
      <c r="Z62" s="56" t="s">
        <v>278</v>
      </c>
      <c r="AA62" s="58" t="s">
        <v>277</v>
      </c>
      <c r="AB62" s="56" t="s">
        <v>275</v>
      </c>
      <c r="AC62" s="58" t="s">
        <v>277</v>
      </c>
      <c r="AD62" s="56" t="s">
        <v>275</v>
      </c>
      <c r="AE62" s="57" t="s">
        <v>274</v>
      </c>
      <c r="AF62" s="58" t="s">
        <v>277</v>
      </c>
      <c r="AG62" s="56" t="s">
        <v>275</v>
      </c>
      <c r="AH62" s="58" t="s">
        <v>277</v>
      </c>
      <c r="AI62" s="56" t="s">
        <v>275</v>
      </c>
      <c r="AJ62" s="56" t="s">
        <v>275</v>
      </c>
      <c r="AK62" s="58" t="s">
        <v>277</v>
      </c>
      <c r="AL62" s="57" t="s">
        <v>274</v>
      </c>
    </row>
    <row r="63" spans="1:38" s="17" customFormat="1" ht="15.6" customHeight="1">
      <c r="A63" s="167" t="s">
        <v>37</v>
      </c>
      <c r="B63" s="167">
        <v>2</v>
      </c>
      <c r="C63" s="166">
        <v>1</v>
      </c>
      <c r="D63" s="116">
        <v>45</v>
      </c>
      <c r="E63" s="65" t="s">
        <v>292</v>
      </c>
      <c r="F63" s="81" t="s">
        <v>15</v>
      </c>
      <c r="G63" s="66" t="s">
        <v>3</v>
      </c>
      <c r="H63" s="82" t="s">
        <v>279</v>
      </c>
      <c r="I63" s="77" t="s">
        <v>296</v>
      </c>
      <c r="J63" s="66" t="s">
        <v>3</v>
      </c>
      <c r="K63" s="65" t="s">
        <v>292</v>
      </c>
      <c r="L63" s="80" t="s">
        <v>13</v>
      </c>
      <c r="M63" s="66" t="s">
        <v>3</v>
      </c>
      <c r="N63" s="78" t="s">
        <v>20</v>
      </c>
      <c r="O63" s="65" t="s">
        <v>292</v>
      </c>
      <c r="P63" s="84" t="s">
        <v>5</v>
      </c>
      <c r="Q63" s="66" t="s">
        <v>3</v>
      </c>
      <c r="R63" s="83" t="s">
        <v>10</v>
      </c>
      <c r="S63" s="65" t="s">
        <v>292</v>
      </c>
      <c r="T63" s="83" t="s">
        <v>10</v>
      </c>
      <c r="U63" s="66" t="s">
        <v>3</v>
      </c>
      <c r="V63" s="80" t="s">
        <v>13</v>
      </c>
      <c r="W63" s="65" t="s">
        <v>292</v>
      </c>
      <c r="X63" s="77" t="s">
        <v>296</v>
      </c>
      <c r="Y63" s="66" t="s">
        <v>3</v>
      </c>
      <c r="Z63" s="59" t="s">
        <v>281</v>
      </c>
      <c r="AA63" s="65" t="s">
        <v>292</v>
      </c>
      <c r="AB63" s="78" t="s">
        <v>20</v>
      </c>
      <c r="AC63" s="66" t="s">
        <v>3</v>
      </c>
      <c r="AD63" s="79" t="s">
        <v>18</v>
      </c>
      <c r="AE63" s="65" t="s">
        <v>292</v>
      </c>
      <c r="AF63" s="78" t="s">
        <v>20</v>
      </c>
      <c r="AG63" s="66" t="s">
        <v>3</v>
      </c>
      <c r="AH63" s="80" t="s">
        <v>13</v>
      </c>
      <c r="AI63" s="58" t="s">
        <v>277</v>
      </c>
      <c r="AJ63" s="58" t="s">
        <v>277</v>
      </c>
      <c r="AK63" s="56" t="s">
        <v>275</v>
      </c>
      <c r="AL63" s="56" t="s">
        <v>275</v>
      </c>
    </row>
    <row r="64" spans="1:38" s="17" customFormat="1" ht="15.6" customHeight="1">
      <c r="A64" s="167"/>
      <c r="B64" s="167"/>
      <c r="C64" s="166"/>
      <c r="D64" s="116">
        <v>46</v>
      </c>
      <c r="E64" s="56" t="s">
        <v>278</v>
      </c>
      <c r="F64" s="58" t="s">
        <v>277</v>
      </c>
      <c r="G64" s="56" t="s">
        <v>275</v>
      </c>
      <c r="H64" s="58" t="s">
        <v>277</v>
      </c>
      <c r="I64" s="56" t="s">
        <v>275</v>
      </c>
      <c r="J64" s="57" t="s">
        <v>274</v>
      </c>
      <c r="K64" s="58" t="s">
        <v>277</v>
      </c>
      <c r="L64" s="56" t="s">
        <v>275</v>
      </c>
      <c r="M64" s="58" t="s">
        <v>277</v>
      </c>
      <c r="N64" s="56" t="s">
        <v>275</v>
      </c>
      <c r="O64" s="56" t="s">
        <v>278</v>
      </c>
      <c r="P64" s="58" t="s">
        <v>277</v>
      </c>
      <c r="Q64" s="56" t="s">
        <v>275</v>
      </c>
      <c r="R64" s="58" t="s">
        <v>277</v>
      </c>
      <c r="S64" s="56" t="s">
        <v>275</v>
      </c>
      <c r="T64" s="57" t="s">
        <v>274</v>
      </c>
      <c r="U64" s="58" t="s">
        <v>277</v>
      </c>
      <c r="V64" s="56" t="s">
        <v>275</v>
      </c>
      <c r="W64" s="58" t="s">
        <v>277</v>
      </c>
      <c r="X64" s="56" t="s">
        <v>275</v>
      </c>
      <c r="Y64" s="56" t="s">
        <v>278</v>
      </c>
      <c r="Z64" s="58" t="s">
        <v>277</v>
      </c>
      <c r="AA64" s="56" t="s">
        <v>275</v>
      </c>
      <c r="AB64" s="58" t="s">
        <v>277</v>
      </c>
      <c r="AC64" s="56" t="s">
        <v>275</v>
      </c>
      <c r="AD64" s="57" t="s">
        <v>274</v>
      </c>
      <c r="AE64" s="58" t="s">
        <v>277</v>
      </c>
      <c r="AF64" s="56" t="s">
        <v>275</v>
      </c>
      <c r="AG64" s="58" t="s">
        <v>277</v>
      </c>
      <c r="AH64" s="56" t="s">
        <v>275</v>
      </c>
      <c r="AI64" s="57" t="s">
        <v>274</v>
      </c>
      <c r="AJ64" s="56" t="s">
        <v>278</v>
      </c>
      <c r="AK64" s="56" t="s">
        <v>275</v>
      </c>
      <c r="AL64" s="56" t="s">
        <v>275</v>
      </c>
    </row>
    <row r="65" spans="1:38" s="17" customFormat="1" ht="15.6" customHeight="1">
      <c r="A65" s="167"/>
      <c r="B65" s="167"/>
      <c r="C65" s="166">
        <v>1</v>
      </c>
      <c r="D65" s="116">
        <v>47</v>
      </c>
      <c r="E65" s="66" t="s">
        <v>3</v>
      </c>
      <c r="F65" s="65" t="s">
        <v>292</v>
      </c>
      <c r="G65" s="68" t="s">
        <v>5</v>
      </c>
      <c r="H65" s="66" t="s">
        <v>3</v>
      </c>
      <c r="I65" s="59" t="s">
        <v>280</v>
      </c>
      <c r="J65" s="77" t="s">
        <v>297</v>
      </c>
      <c r="K65" s="66" t="s">
        <v>3</v>
      </c>
      <c r="L65" s="65" t="s">
        <v>292</v>
      </c>
      <c r="M65" s="80" t="s">
        <v>13</v>
      </c>
      <c r="N65" s="66" t="s">
        <v>3</v>
      </c>
      <c r="O65" s="78" t="s">
        <v>20</v>
      </c>
      <c r="P65" s="65" t="s">
        <v>292</v>
      </c>
      <c r="Q65" s="84" t="s">
        <v>5</v>
      </c>
      <c r="R65" s="66" t="s">
        <v>3</v>
      </c>
      <c r="S65" s="83" t="s">
        <v>10</v>
      </c>
      <c r="T65" s="65" t="s">
        <v>292</v>
      </c>
      <c r="U65" s="78" t="s">
        <v>20</v>
      </c>
      <c r="V65" s="66" t="s">
        <v>3</v>
      </c>
      <c r="W65" s="80" t="s">
        <v>13</v>
      </c>
      <c r="X65" s="65" t="s">
        <v>292</v>
      </c>
      <c r="Y65" s="77" t="s">
        <v>297</v>
      </c>
      <c r="Z65" s="66" t="s">
        <v>3</v>
      </c>
      <c r="AA65" s="82" t="s">
        <v>279</v>
      </c>
      <c r="AB65" s="65" t="s">
        <v>292</v>
      </c>
      <c r="AC65" s="78" t="s">
        <v>20</v>
      </c>
      <c r="AD65" s="66" t="s">
        <v>3</v>
      </c>
      <c r="AE65" s="79" t="s">
        <v>18</v>
      </c>
      <c r="AF65" s="65" t="s">
        <v>292</v>
      </c>
      <c r="AG65" s="78" t="s">
        <v>20</v>
      </c>
      <c r="AH65" s="66" t="s">
        <v>3</v>
      </c>
      <c r="AI65" s="56" t="s">
        <v>275</v>
      </c>
      <c r="AJ65" s="56" t="s">
        <v>275</v>
      </c>
      <c r="AK65" s="56" t="s">
        <v>275</v>
      </c>
      <c r="AL65" s="56" t="s">
        <v>275</v>
      </c>
    </row>
    <row r="66" spans="1:38" s="17" customFormat="1" ht="15.6" customHeight="1">
      <c r="A66" s="167"/>
      <c r="B66" s="167"/>
      <c r="C66" s="166"/>
      <c r="D66" s="116">
        <v>48</v>
      </c>
      <c r="E66" s="58" t="s">
        <v>277</v>
      </c>
      <c r="F66" s="56" t="s">
        <v>275</v>
      </c>
      <c r="G66" s="58" t="s">
        <v>277</v>
      </c>
      <c r="H66" s="56" t="s">
        <v>275</v>
      </c>
      <c r="I66" s="57" t="s">
        <v>274</v>
      </c>
      <c r="J66" s="58" t="s">
        <v>277</v>
      </c>
      <c r="K66" s="56" t="s">
        <v>275</v>
      </c>
      <c r="L66" s="58" t="s">
        <v>277</v>
      </c>
      <c r="M66" s="56" t="s">
        <v>275</v>
      </c>
      <c r="N66" s="56" t="s">
        <v>278</v>
      </c>
      <c r="O66" s="58" t="s">
        <v>277</v>
      </c>
      <c r="P66" s="56" t="s">
        <v>275</v>
      </c>
      <c r="Q66" s="58" t="s">
        <v>277</v>
      </c>
      <c r="R66" s="56" t="s">
        <v>275</v>
      </c>
      <c r="S66" s="57" t="s">
        <v>274</v>
      </c>
      <c r="T66" s="58" t="s">
        <v>277</v>
      </c>
      <c r="U66" s="56" t="s">
        <v>275</v>
      </c>
      <c r="V66" s="58" t="s">
        <v>277</v>
      </c>
      <c r="W66" s="56" t="s">
        <v>275</v>
      </c>
      <c r="X66" s="56" t="s">
        <v>278</v>
      </c>
      <c r="Y66" s="58" t="s">
        <v>277</v>
      </c>
      <c r="Z66" s="56" t="s">
        <v>275</v>
      </c>
      <c r="AA66" s="58" t="s">
        <v>277</v>
      </c>
      <c r="AB66" s="56" t="s">
        <v>275</v>
      </c>
      <c r="AC66" s="57" t="s">
        <v>274</v>
      </c>
      <c r="AD66" s="58" t="s">
        <v>277</v>
      </c>
      <c r="AE66" s="56" t="s">
        <v>275</v>
      </c>
      <c r="AF66" s="58" t="s">
        <v>277</v>
      </c>
      <c r="AG66" s="56" t="s">
        <v>275</v>
      </c>
      <c r="AH66" s="56" t="s">
        <v>278</v>
      </c>
      <c r="AI66" s="56" t="s">
        <v>275</v>
      </c>
      <c r="AJ66" s="58" t="s">
        <v>277</v>
      </c>
      <c r="AK66" s="58" t="s">
        <v>277</v>
      </c>
      <c r="AL66" s="58" t="s">
        <v>277</v>
      </c>
    </row>
    <row r="67" spans="1:38" s="17" customFormat="1" ht="15.6" customHeight="1">
      <c r="A67" s="167" t="s">
        <v>38</v>
      </c>
      <c r="B67" s="167">
        <v>2</v>
      </c>
      <c r="C67" s="166">
        <v>1</v>
      </c>
      <c r="D67" s="116">
        <v>49</v>
      </c>
      <c r="E67" s="78" t="s">
        <v>20</v>
      </c>
      <c r="F67" s="66" t="s">
        <v>3</v>
      </c>
      <c r="G67" s="65" t="s">
        <v>292</v>
      </c>
      <c r="H67" s="81" t="s">
        <v>15</v>
      </c>
      <c r="I67" s="66" t="s">
        <v>3</v>
      </c>
      <c r="J67" s="59" t="s">
        <v>281</v>
      </c>
      <c r="K67" s="77" t="s">
        <v>298</v>
      </c>
      <c r="L67" s="66" t="s">
        <v>3</v>
      </c>
      <c r="M67" s="65" t="s">
        <v>292</v>
      </c>
      <c r="N67" s="80" t="s">
        <v>13</v>
      </c>
      <c r="O67" s="66" t="s">
        <v>3</v>
      </c>
      <c r="P67" s="78" t="s">
        <v>20</v>
      </c>
      <c r="Q67" s="65" t="s">
        <v>292</v>
      </c>
      <c r="R67" s="84" t="s">
        <v>5</v>
      </c>
      <c r="S67" s="66" t="s">
        <v>3</v>
      </c>
      <c r="T67" s="83" t="s">
        <v>10</v>
      </c>
      <c r="U67" s="65" t="s">
        <v>292</v>
      </c>
      <c r="V67" s="66" t="s">
        <v>3</v>
      </c>
      <c r="W67" s="66" t="s">
        <v>3</v>
      </c>
      <c r="X67" s="80" t="s">
        <v>13</v>
      </c>
      <c r="Y67" s="65" t="s">
        <v>292</v>
      </c>
      <c r="Z67" s="77" t="s">
        <v>298</v>
      </c>
      <c r="AA67" s="66" t="s">
        <v>3</v>
      </c>
      <c r="AB67" s="59" t="s">
        <v>280</v>
      </c>
      <c r="AC67" s="65" t="s">
        <v>292</v>
      </c>
      <c r="AD67" s="78" t="s">
        <v>20</v>
      </c>
      <c r="AE67" s="66" t="s">
        <v>3</v>
      </c>
      <c r="AF67" s="79" t="s">
        <v>18</v>
      </c>
      <c r="AG67" s="65" t="s">
        <v>292</v>
      </c>
      <c r="AH67" s="78" t="s">
        <v>20</v>
      </c>
      <c r="AI67" s="56" t="s">
        <v>275</v>
      </c>
      <c r="AJ67" s="58" t="s">
        <v>277</v>
      </c>
      <c r="AK67" s="57" t="s">
        <v>274</v>
      </c>
      <c r="AL67" s="56" t="s">
        <v>278</v>
      </c>
    </row>
    <row r="68" spans="1:38" s="17" customFormat="1" ht="15.6" customHeight="1">
      <c r="A68" s="167"/>
      <c r="B68" s="167"/>
      <c r="C68" s="166"/>
      <c r="D68" s="116">
        <v>50</v>
      </c>
      <c r="E68" s="56" t="s">
        <v>275</v>
      </c>
      <c r="F68" s="58" t="s">
        <v>277</v>
      </c>
      <c r="G68" s="56" t="s">
        <v>275</v>
      </c>
      <c r="H68" s="57" t="s">
        <v>274</v>
      </c>
      <c r="I68" s="58" t="s">
        <v>277</v>
      </c>
      <c r="J68" s="56" t="s">
        <v>275</v>
      </c>
      <c r="K68" s="58" t="s">
        <v>277</v>
      </c>
      <c r="L68" s="56" t="s">
        <v>275</v>
      </c>
      <c r="M68" s="56" t="s">
        <v>278</v>
      </c>
      <c r="N68" s="58" t="s">
        <v>277</v>
      </c>
      <c r="O68" s="56" t="s">
        <v>275</v>
      </c>
      <c r="P68" s="58" t="s">
        <v>277</v>
      </c>
      <c r="Q68" s="56" t="s">
        <v>275</v>
      </c>
      <c r="R68" s="57" t="s">
        <v>274</v>
      </c>
      <c r="S68" s="58" t="s">
        <v>277</v>
      </c>
      <c r="T68" s="56" t="s">
        <v>275</v>
      </c>
      <c r="U68" s="58" t="s">
        <v>277</v>
      </c>
      <c r="V68" s="56" t="s">
        <v>275</v>
      </c>
      <c r="W68" s="56" t="s">
        <v>278</v>
      </c>
      <c r="X68" s="58" t="s">
        <v>277</v>
      </c>
      <c r="Y68" s="56" t="s">
        <v>275</v>
      </c>
      <c r="Z68" s="58" t="s">
        <v>277</v>
      </c>
      <c r="AA68" s="56" t="s">
        <v>275</v>
      </c>
      <c r="AB68" s="57" t="s">
        <v>274</v>
      </c>
      <c r="AC68" s="58" t="s">
        <v>277</v>
      </c>
      <c r="AD68" s="56" t="s">
        <v>275</v>
      </c>
      <c r="AE68" s="58" t="s">
        <v>277</v>
      </c>
      <c r="AF68" s="56" t="s">
        <v>275</v>
      </c>
      <c r="AG68" s="56" t="s">
        <v>278</v>
      </c>
      <c r="AH68" s="58" t="s">
        <v>277</v>
      </c>
      <c r="AI68" s="58" t="s">
        <v>277</v>
      </c>
      <c r="AJ68" s="56" t="s">
        <v>275</v>
      </c>
      <c r="AK68" s="56" t="s">
        <v>275</v>
      </c>
      <c r="AL68" s="56" t="s">
        <v>275</v>
      </c>
    </row>
    <row r="69" spans="1:38" s="17" customFormat="1" ht="15.6" customHeight="1">
      <c r="A69" s="167"/>
      <c r="B69" s="167"/>
      <c r="C69" s="166">
        <v>1</v>
      </c>
      <c r="D69" s="116">
        <v>51</v>
      </c>
      <c r="E69" s="59" t="s">
        <v>280</v>
      </c>
      <c r="F69" s="78" t="s">
        <v>20</v>
      </c>
      <c r="G69" s="66" t="s">
        <v>3</v>
      </c>
      <c r="H69" s="65" t="s">
        <v>292</v>
      </c>
      <c r="I69" s="68" t="s">
        <v>5</v>
      </c>
      <c r="J69" s="66" t="s">
        <v>3</v>
      </c>
      <c r="K69" s="82" t="s">
        <v>279</v>
      </c>
      <c r="L69" s="77" t="s">
        <v>296</v>
      </c>
      <c r="M69" s="66" t="s">
        <v>3</v>
      </c>
      <c r="N69" s="65" t="s">
        <v>292</v>
      </c>
      <c r="O69" s="80" t="s">
        <v>13</v>
      </c>
      <c r="P69" s="66" t="s">
        <v>3</v>
      </c>
      <c r="Q69" s="78" t="s">
        <v>20</v>
      </c>
      <c r="R69" s="65" t="s">
        <v>292</v>
      </c>
      <c r="S69" s="84" t="s">
        <v>5</v>
      </c>
      <c r="T69" s="66" t="s">
        <v>3</v>
      </c>
      <c r="U69" s="83" t="s">
        <v>10</v>
      </c>
      <c r="V69" s="65" t="s">
        <v>292</v>
      </c>
      <c r="W69" s="78" t="s">
        <v>20</v>
      </c>
      <c r="X69" s="66" t="s">
        <v>3</v>
      </c>
      <c r="Y69" s="80" t="s">
        <v>13</v>
      </c>
      <c r="Z69" s="65" t="s">
        <v>292</v>
      </c>
      <c r="AA69" s="77" t="s">
        <v>296</v>
      </c>
      <c r="AB69" s="66" t="s">
        <v>3</v>
      </c>
      <c r="AC69" s="59" t="s">
        <v>281</v>
      </c>
      <c r="AD69" s="65" t="s">
        <v>292</v>
      </c>
      <c r="AE69" s="78" t="s">
        <v>20</v>
      </c>
      <c r="AF69" s="66" t="s">
        <v>3</v>
      </c>
      <c r="AG69" s="79" t="s">
        <v>18</v>
      </c>
      <c r="AH69" s="65" t="s">
        <v>292</v>
      </c>
      <c r="AI69" s="56" t="s">
        <v>278</v>
      </c>
      <c r="AJ69" s="56" t="s">
        <v>275</v>
      </c>
      <c r="AK69" s="56" t="s">
        <v>275</v>
      </c>
      <c r="AL69" s="58" t="s">
        <v>277</v>
      </c>
    </row>
    <row r="70" spans="1:38" s="17" customFormat="1" ht="15.6" customHeight="1">
      <c r="A70" s="167"/>
      <c r="B70" s="167"/>
      <c r="C70" s="166"/>
      <c r="D70" s="116">
        <v>52</v>
      </c>
      <c r="E70" s="58" t="s">
        <v>277</v>
      </c>
      <c r="F70" s="56" t="s">
        <v>275</v>
      </c>
      <c r="G70" s="57" t="s">
        <v>274</v>
      </c>
      <c r="H70" s="58" t="s">
        <v>277</v>
      </c>
      <c r="I70" s="56" t="s">
        <v>275</v>
      </c>
      <c r="J70" s="58" t="s">
        <v>277</v>
      </c>
      <c r="K70" s="56" t="s">
        <v>275</v>
      </c>
      <c r="L70" s="56" t="s">
        <v>278</v>
      </c>
      <c r="M70" s="58" t="s">
        <v>277</v>
      </c>
      <c r="N70" s="56" t="s">
        <v>275</v>
      </c>
      <c r="O70" s="58" t="s">
        <v>277</v>
      </c>
      <c r="P70" s="56" t="s">
        <v>275</v>
      </c>
      <c r="Q70" s="57" t="s">
        <v>274</v>
      </c>
      <c r="R70" s="58" t="s">
        <v>277</v>
      </c>
      <c r="S70" s="56" t="s">
        <v>275</v>
      </c>
      <c r="T70" s="58" t="s">
        <v>277</v>
      </c>
      <c r="U70" s="56" t="s">
        <v>275</v>
      </c>
      <c r="V70" s="56" t="s">
        <v>278</v>
      </c>
      <c r="W70" s="58" t="s">
        <v>277</v>
      </c>
      <c r="X70" s="56" t="s">
        <v>275</v>
      </c>
      <c r="Y70" s="58" t="s">
        <v>277</v>
      </c>
      <c r="Z70" s="56" t="s">
        <v>275</v>
      </c>
      <c r="AA70" s="57" t="s">
        <v>274</v>
      </c>
      <c r="AB70" s="58" t="s">
        <v>277</v>
      </c>
      <c r="AC70" s="56" t="s">
        <v>275</v>
      </c>
      <c r="AD70" s="58" t="s">
        <v>277</v>
      </c>
      <c r="AE70" s="56" t="s">
        <v>275</v>
      </c>
      <c r="AF70" s="56" t="s">
        <v>278</v>
      </c>
      <c r="AG70" s="58" t="s">
        <v>277</v>
      </c>
      <c r="AH70" s="56" t="s">
        <v>275</v>
      </c>
      <c r="AI70" s="56" t="s">
        <v>275</v>
      </c>
      <c r="AJ70" s="56" t="s">
        <v>275</v>
      </c>
      <c r="AK70" s="56" t="s">
        <v>275</v>
      </c>
      <c r="AL70" s="58" t="s">
        <v>277</v>
      </c>
    </row>
    <row r="71" spans="1:38" s="17" customFormat="1" ht="15.6" customHeight="1">
      <c r="A71" s="167" t="s">
        <v>39</v>
      </c>
      <c r="B71" s="167">
        <v>2</v>
      </c>
      <c r="C71" s="166">
        <v>1</v>
      </c>
      <c r="D71" s="116">
        <v>53</v>
      </c>
      <c r="E71" s="66" t="s">
        <v>3</v>
      </c>
      <c r="F71" s="59" t="s">
        <v>281</v>
      </c>
      <c r="G71" s="78" t="s">
        <v>20</v>
      </c>
      <c r="H71" s="66" t="s">
        <v>3</v>
      </c>
      <c r="I71" s="65" t="s">
        <v>292</v>
      </c>
      <c r="J71" s="81" t="s">
        <v>15</v>
      </c>
      <c r="K71" s="66" t="s">
        <v>3</v>
      </c>
      <c r="L71" s="59" t="s">
        <v>280</v>
      </c>
      <c r="M71" s="77" t="s">
        <v>297</v>
      </c>
      <c r="N71" s="66" t="s">
        <v>3</v>
      </c>
      <c r="O71" s="65" t="s">
        <v>292</v>
      </c>
      <c r="P71" s="80" t="s">
        <v>13</v>
      </c>
      <c r="Q71" s="66" t="s">
        <v>3</v>
      </c>
      <c r="R71" s="78" t="s">
        <v>20</v>
      </c>
      <c r="S71" s="65" t="s">
        <v>292</v>
      </c>
      <c r="T71" s="84" t="s">
        <v>5</v>
      </c>
      <c r="U71" s="66" t="s">
        <v>3</v>
      </c>
      <c r="V71" s="83" t="s">
        <v>10</v>
      </c>
      <c r="W71" s="65" t="s">
        <v>292</v>
      </c>
      <c r="X71" s="84" t="s">
        <v>5</v>
      </c>
      <c r="Y71" s="66" t="s">
        <v>3</v>
      </c>
      <c r="Z71" s="80" t="s">
        <v>13</v>
      </c>
      <c r="AA71" s="65" t="s">
        <v>292</v>
      </c>
      <c r="AB71" s="77" t="s">
        <v>297</v>
      </c>
      <c r="AC71" s="66" t="s">
        <v>3</v>
      </c>
      <c r="AD71" s="82" t="s">
        <v>279</v>
      </c>
      <c r="AE71" s="65" t="s">
        <v>292</v>
      </c>
      <c r="AF71" s="78" t="s">
        <v>20</v>
      </c>
      <c r="AG71" s="66" t="s">
        <v>3</v>
      </c>
      <c r="AH71" s="79" t="s">
        <v>18</v>
      </c>
      <c r="AI71" s="58" t="s">
        <v>277</v>
      </c>
      <c r="AJ71" s="58" t="s">
        <v>277</v>
      </c>
      <c r="AK71" s="58" t="s">
        <v>277</v>
      </c>
      <c r="AL71" s="56" t="s">
        <v>275</v>
      </c>
    </row>
    <row r="72" spans="1:38" s="17" customFormat="1" ht="15.6" customHeight="1">
      <c r="A72" s="167"/>
      <c r="B72" s="167"/>
      <c r="C72" s="166"/>
      <c r="D72" s="116">
        <v>54</v>
      </c>
      <c r="E72" s="56" t="s">
        <v>275</v>
      </c>
      <c r="F72" s="57" t="s">
        <v>274</v>
      </c>
      <c r="G72" s="58" t="s">
        <v>277</v>
      </c>
      <c r="H72" s="56" t="s">
        <v>275</v>
      </c>
      <c r="I72" s="58" t="s">
        <v>277</v>
      </c>
      <c r="J72" s="56" t="s">
        <v>275</v>
      </c>
      <c r="K72" s="56" t="s">
        <v>278</v>
      </c>
      <c r="L72" s="58" t="s">
        <v>277</v>
      </c>
      <c r="M72" s="56" t="s">
        <v>275</v>
      </c>
      <c r="N72" s="58" t="s">
        <v>277</v>
      </c>
      <c r="O72" s="56" t="s">
        <v>275</v>
      </c>
      <c r="P72" s="57" t="s">
        <v>274</v>
      </c>
      <c r="Q72" s="58" t="s">
        <v>277</v>
      </c>
      <c r="R72" s="56" t="s">
        <v>275</v>
      </c>
      <c r="S72" s="58" t="s">
        <v>277</v>
      </c>
      <c r="T72" s="56" t="s">
        <v>275</v>
      </c>
      <c r="U72" s="56" t="s">
        <v>278</v>
      </c>
      <c r="V72" s="58" t="s">
        <v>277</v>
      </c>
      <c r="W72" s="56" t="s">
        <v>275</v>
      </c>
      <c r="X72" s="58" t="s">
        <v>277</v>
      </c>
      <c r="Y72" s="56" t="s">
        <v>275</v>
      </c>
      <c r="Z72" s="57" t="s">
        <v>274</v>
      </c>
      <c r="AA72" s="58" t="s">
        <v>277</v>
      </c>
      <c r="AB72" s="56" t="s">
        <v>275</v>
      </c>
      <c r="AC72" s="58" t="s">
        <v>277</v>
      </c>
      <c r="AD72" s="56" t="s">
        <v>275</v>
      </c>
      <c r="AE72" s="56" t="s">
        <v>278</v>
      </c>
      <c r="AF72" s="58" t="s">
        <v>277</v>
      </c>
      <c r="AG72" s="56" t="s">
        <v>275</v>
      </c>
      <c r="AH72" s="58" t="s">
        <v>277</v>
      </c>
      <c r="AI72" s="58" t="s">
        <v>277</v>
      </c>
      <c r="AJ72" s="57" t="s">
        <v>274</v>
      </c>
      <c r="AK72" s="56" t="s">
        <v>278</v>
      </c>
      <c r="AL72" s="56" t="s">
        <v>275</v>
      </c>
    </row>
    <row r="73" spans="1:38" s="17" customFormat="1" ht="15.6" customHeight="1">
      <c r="A73" s="167"/>
      <c r="B73" s="167"/>
      <c r="C73" s="166">
        <v>1</v>
      </c>
      <c r="D73" s="116">
        <v>55</v>
      </c>
      <c r="E73" s="77" t="s">
        <v>297</v>
      </c>
      <c r="F73" s="66" t="s">
        <v>3</v>
      </c>
      <c r="G73" s="82" t="s">
        <v>279</v>
      </c>
      <c r="H73" s="78" t="s">
        <v>20</v>
      </c>
      <c r="I73" s="66" t="s">
        <v>3</v>
      </c>
      <c r="J73" s="65" t="s">
        <v>292</v>
      </c>
      <c r="K73" s="68" t="s">
        <v>5</v>
      </c>
      <c r="L73" s="66" t="s">
        <v>3</v>
      </c>
      <c r="M73" s="59" t="s">
        <v>281</v>
      </c>
      <c r="N73" s="77" t="s">
        <v>298</v>
      </c>
      <c r="O73" s="66" t="s">
        <v>3</v>
      </c>
      <c r="P73" s="65" t="s">
        <v>292</v>
      </c>
      <c r="Q73" s="80" t="s">
        <v>13</v>
      </c>
      <c r="R73" s="66" t="s">
        <v>3</v>
      </c>
      <c r="S73" s="78" t="s">
        <v>20</v>
      </c>
      <c r="T73" s="65" t="s">
        <v>292</v>
      </c>
      <c r="U73" s="84" t="s">
        <v>5</v>
      </c>
      <c r="V73" s="66" t="s">
        <v>3</v>
      </c>
      <c r="W73" s="83" t="s">
        <v>10</v>
      </c>
      <c r="X73" s="65" t="s">
        <v>292</v>
      </c>
      <c r="Y73" s="80" t="s">
        <v>13</v>
      </c>
      <c r="Z73" s="66" t="s">
        <v>3</v>
      </c>
      <c r="AA73" s="80" t="s">
        <v>13</v>
      </c>
      <c r="AB73" s="65" t="s">
        <v>292</v>
      </c>
      <c r="AC73" s="77" t="s">
        <v>298</v>
      </c>
      <c r="AD73" s="66" t="s">
        <v>3</v>
      </c>
      <c r="AE73" s="59" t="s">
        <v>280</v>
      </c>
      <c r="AF73" s="65" t="s">
        <v>292</v>
      </c>
      <c r="AG73" s="78" t="s">
        <v>20</v>
      </c>
      <c r="AH73" s="66" t="s">
        <v>3</v>
      </c>
      <c r="AI73" s="56" t="s">
        <v>275</v>
      </c>
      <c r="AJ73" s="56" t="s">
        <v>275</v>
      </c>
      <c r="AK73" s="56" t="s">
        <v>275</v>
      </c>
      <c r="AL73" s="56" t="s">
        <v>275</v>
      </c>
    </row>
    <row r="74" spans="1:38" s="17" customFormat="1" ht="15.6" customHeight="1">
      <c r="A74" s="167"/>
      <c r="B74" s="167"/>
      <c r="C74" s="166"/>
      <c r="D74" s="116">
        <v>56</v>
      </c>
      <c r="E74" s="57" t="s">
        <v>274</v>
      </c>
      <c r="F74" s="58" t="s">
        <v>277</v>
      </c>
      <c r="G74" s="56" t="s">
        <v>275</v>
      </c>
      <c r="H74" s="58" t="s">
        <v>277</v>
      </c>
      <c r="I74" s="56" t="s">
        <v>275</v>
      </c>
      <c r="J74" s="56" t="s">
        <v>278</v>
      </c>
      <c r="K74" s="58" t="s">
        <v>277</v>
      </c>
      <c r="L74" s="56" t="s">
        <v>275</v>
      </c>
      <c r="M74" s="58" t="s">
        <v>277</v>
      </c>
      <c r="N74" s="56" t="s">
        <v>275</v>
      </c>
      <c r="O74" s="57" t="s">
        <v>274</v>
      </c>
      <c r="P74" s="58" t="s">
        <v>277</v>
      </c>
      <c r="Q74" s="56" t="s">
        <v>275</v>
      </c>
      <c r="R74" s="58" t="s">
        <v>277</v>
      </c>
      <c r="S74" s="56" t="s">
        <v>275</v>
      </c>
      <c r="T74" s="56" t="s">
        <v>278</v>
      </c>
      <c r="U74" s="58" t="s">
        <v>277</v>
      </c>
      <c r="V74" s="56" t="s">
        <v>275</v>
      </c>
      <c r="W74" s="58" t="s">
        <v>277</v>
      </c>
      <c r="X74" s="56" t="s">
        <v>275</v>
      </c>
      <c r="Y74" s="57" t="s">
        <v>274</v>
      </c>
      <c r="Z74" s="58" t="s">
        <v>277</v>
      </c>
      <c r="AA74" s="56" t="s">
        <v>275</v>
      </c>
      <c r="AB74" s="58" t="s">
        <v>277</v>
      </c>
      <c r="AC74" s="56" t="s">
        <v>275</v>
      </c>
      <c r="AD74" s="56" t="s">
        <v>278</v>
      </c>
      <c r="AE74" s="58" t="s">
        <v>277</v>
      </c>
      <c r="AF74" s="56" t="s">
        <v>275</v>
      </c>
      <c r="AG74" s="58" t="s">
        <v>277</v>
      </c>
      <c r="AH74" s="56" t="s">
        <v>275</v>
      </c>
      <c r="AI74" s="56" t="s">
        <v>275</v>
      </c>
      <c r="AJ74" s="56" t="s">
        <v>275</v>
      </c>
      <c r="AK74" s="58" t="s">
        <v>277</v>
      </c>
      <c r="AL74" s="58" t="s">
        <v>277</v>
      </c>
    </row>
    <row r="75" spans="1:38" s="17" customFormat="1" ht="15.6" customHeight="1">
      <c r="A75" s="167" t="s">
        <v>40</v>
      </c>
      <c r="B75" s="167">
        <v>2</v>
      </c>
      <c r="C75" s="166">
        <v>1</v>
      </c>
      <c r="D75" s="116">
        <v>57</v>
      </c>
      <c r="E75" s="65" t="s">
        <v>292</v>
      </c>
      <c r="F75" s="77" t="s">
        <v>298</v>
      </c>
      <c r="G75" s="66" t="s">
        <v>3</v>
      </c>
      <c r="H75" s="59" t="s">
        <v>280</v>
      </c>
      <c r="I75" s="78" t="s">
        <v>20</v>
      </c>
      <c r="J75" s="66" t="s">
        <v>3</v>
      </c>
      <c r="K75" s="65" t="s">
        <v>292</v>
      </c>
      <c r="L75" s="81" t="s">
        <v>15</v>
      </c>
      <c r="M75" s="66" t="s">
        <v>3</v>
      </c>
      <c r="N75" s="82" t="s">
        <v>279</v>
      </c>
      <c r="O75" s="77" t="s">
        <v>296</v>
      </c>
      <c r="P75" s="66" t="s">
        <v>3</v>
      </c>
      <c r="Q75" s="65" t="s">
        <v>292</v>
      </c>
      <c r="R75" s="80" t="s">
        <v>13</v>
      </c>
      <c r="S75" s="66" t="s">
        <v>3</v>
      </c>
      <c r="T75" s="78" t="s">
        <v>20</v>
      </c>
      <c r="U75" s="65" t="s">
        <v>292</v>
      </c>
      <c r="V75" s="84" t="s">
        <v>5</v>
      </c>
      <c r="W75" s="66" t="s">
        <v>3</v>
      </c>
      <c r="X75" s="83" t="s">
        <v>10</v>
      </c>
      <c r="Y75" s="65" t="s">
        <v>292</v>
      </c>
      <c r="Z75" s="83" t="s">
        <v>10</v>
      </c>
      <c r="AA75" s="66" t="s">
        <v>3</v>
      </c>
      <c r="AB75" s="80" t="s">
        <v>13</v>
      </c>
      <c r="AC75" s="65" t="s">
        <v>292</v>
      </c>
      <c r="AD75" s="77" t="s">
        <v>296</v>
      </c>
      <c r="AE75" s="66" t="s">
        <v>3</v>
      </c>
      <c r="AF75" s="59" t="s">
        <v>281</v>
      </c>
      <c r="AG75" s="65" t="s">
        <v>292</v>
      </c>
      <c r="AH75" s="78" t="s">
        <v>20</v>
      </c>
      <c r="AI75" s="56" t="s">
        <v>275</v>
      </c>
      <c r="AJ75" s="56" t="s">
        <v>275</v>
      </c>
      <c r="AK75" s="58" t="s">
        <v>277</v>
      </c>
      <c r="AL75" s="57" t="s">
        <v>274</v>
      </c>
    </row>
    <row r="76" spans="1:38" s="17" customFormat="1" ht="15.6" customHeight="1">
      <c r="A76" s="167"/>
      <c r="B76" s="167"/>
      <c r="C76" s="166"/>
      <c r="D76" s="116">
        <v>58</v>
      </c>
      <c r="E76" s="58" t="s">
        <v>277</v>
      </c>
      <c r="F76" s="56" t="s">
        <v>275</v>
      </c>
      <c r="G76" s="58" t="s">
        <v>277</v>
      </c>
      <c r="H76" s="56" t="s">
        <v>275</v>
      </c>
      <c r="I76" s="56" t="s">
        <v>278</v>
      </c>
      <c r="J76" s="58" t="s">
        <v>277</v>
      </c>
      <c r="K76" s="56" t="s">
        <v>275</v>
      </c>
      <c r="L76" s="58" t="s">
        <v>277</v>
      </c>
      <c r="M76" s="56" t="s">
        <v>275</v>
      </c>
      <c r="N76" s="57" t="s">
        <v>274</v>
      </c>
      <c r="O76" s="58" t="s">
        <v>277</v>
      </c>
      <c r="P76" s="56" t="s">
        <v>275</v>
      </c>
      <c r="Q76" s="58" t="s">
        <v>277</v>
      </c>
      <c r="R76" s="56" t="s">
        <v>275</v>
      </c>
      <c r="S76" s="56" t="s">
        <v>278</v>
      </c>
      <c r="T76" s="58" t="s">
        <v>277</v>
      </c>
      <c r="U76" s="56" t="s">
        <v>275</v>
      </c>
      <c r="V76" s="58" t="s">
        <v>277</v>
      </c>
      <c r="W76" s="56" t="s">
        <v>275</v>
      </c>
      <c r="X76" s="57" t="s">
        <v>274</v>
      </c>
      <c r="Y76" s="58" t="s">
        <v>277</v>
      </c>
      <c r="Z76" s="56" t="s">
        <v>275</v>
      </c>
      <c r="AA76" s="58" t="s">
        <v>277</v>
      </c>
      <c r="AB76" s="56" t="s">
        <v>275</v>
      </c>
      <c r="AC76" s="56" t="s">
        <v>278</v>
      </c>
      <c r="AD76" s="58" t="s">
        <v>277</v>
      </c>
      <c r="AE76" s="56" t="s">
        <v>275</v>
      </c>
      <c r="AF76" s="58" t="s">
        <v>277</v>
      </c>
      <c r="AG76" s="56" t="s">
        <v>275</v>
      </c>
      <c r="AH76" s="57" t="s">
        <v>274</v>
      </c>
      <c r="AI76" s="58" t="s">
        <v>277</v>
      </c>
      <c r="AJ76" s="58" t="s">
        <v>277</v>
      </c>
      <c r="AK76" s="56" t="s">
        <v>275</v>
      </c>
      <c r="AL76" s="56" t="s">
        <v>275</v>
      </c>
    </row>
    <row r="77" spans="1:38" s="17" customFormat="1" ht="15.6" customHeight="1">
      <c r="A77" s="167"/>
      <c r="B77" s="167"/>
      <c r="C77" s="166">
        <v>1</v>
      </c>
      <c r="D77" s="116">
        <v>59</v>
      </c>
      <c r="E77" s="80" t="s">
        <v>13</v>
      </c>
      <c r="F77" s="65" t="s">
        <v>292</v>
      </c>
      <c r="G77" s="77" t="s">
        <v>296</v>
      </c>
      <c r="H77" s="66" t="s">
        <v>3</v>
      </c>
      <c r="I77" s="59" t="s">
        <v>281</v>
      </c>
      <c r="J77" s="78" t="s">
        <v>20</v>
      </c>
      <c r="K77" s="66" t="s">
        <v>3</v>
      </c>
      <c r="L77" s="65" t="s">
        <v>292</v>
      </c>
      <c r="M77" s="68" t="s">
        <v>5</v>
      </c>
      <c r="N77" s="66" t="s">
        <v>3</v>
      </c>
      <c r="O77" s="59" t="s">
        <v>280</v>
      </c>
      <c r="P77" s="77" t="s">
        <v>297</v>
      </c>
      <c r="Q77" s="66" t="s">
        <v>3</v>
      </c>
      <c r="R77" s="65" t="s">
        <v>292</v>
      </c>
      <c r="S77" s="80" t="s">
        <v>13</v>
      </c>
      <c r="T77" s="66" t="s">
        <v>3</v>
      </c>
      <c r="U77" s="78" t="s">
        <v>20</v>
      </c>
      <c r="V77" s="65" t="s">
        <v>292</v>
      </c>
      <c r="W77" s="84" t="s">
        <v>5</v>
      </c>
      <c r="X77" s="66" t="s">
        <v>3</v>
      </c>
      <c r="Y77" s="83" t="s">
        <v>10</v>
      </c>
      <c r="Z77" s="65" t="s">
        <v>292</v>
      </c>
      <c r="AA77" s="84" t="s">
        <v>5</v>
      </c>
      <c r="AB77" s="66" t="s">
        <v>3</v>
      </c>
      <c r="AC77" s="80" t="s">
        <v>13</v>
      </c>
      <c r="AD77" s="65" t="s">
        <v>292</v>
      </c>
      <c r="AE77" s="77" t="s">
        <v>297</v>
      </c>
      <c r="AF77" s="66" t="s">
        <v>3</v>
      </c>
      <c r="AG77" s="82" t="s">
        <v>279</v>
      </c>
      <c r="AH77" s="65" t="s">
        <v>292</v>
      </c>
      <c r="AI77" s="57" t="s">
        <v>274</v>
      </c>
      <c r="AJ77" s="56" t="s">
        <v>278</v>
      </c>
      <c r="AK77" s="56" t="s">
        <v>275</v>
      </c>
      <c r="AL77" s="56" t="s">
        <v>275</v>
      </c>
    </row>
    <row r="78" spans="1:38" s="17" customFormat="1" ht="15.6" customHeight="1">
      <c r="A78" s="167"/>
      <c r="B78" s="167"/>
      <c r="C78" s="166"/>
      <c r="D78" s="116">
        <v>60</v>
      </c>
      <c r="E78" s="56" t="s">
        <v>275</v>
      </c>
      <c r="F78" s="58" t="s">
        <v>277</v>
      </c>
      <c r="G78" s="56" t="s">
        <v>275</v>
      </c>
      <c r="H78" s="56" t="s">
        <v>278</v>
      </c>
      <c r="I78" s="58" t="s">
        <v>277</v>
      </c>
      <c r="J78" s="56" t="s">
        <v>275</v>
      </c>
      <c r="K78" s="58" t="s">
        <v>277</v>
      </c>
      <c r="L78" s="56" t="s">
        <v>275</v>
      </c>
      <c r="M78" s="57" t="s">
        <v>274</v>
      </c>
      <c r="N78" s="58" t="s">
        <v>277</v>
      </c>
      <c r="O78" s="56" t="s">
        <v>275</v>
      </c>
      <c r="P78" s="58" t="s">
        <v>277</v>
      </c>
      <c r="Q78" s="56" t="s">
        <v>275</v>
      </c>
      <c r="R78" s="56" t="s">
        <v>278</v>
      </c>
      <c r="S78" s="58" t="s">
        <v>277</v>
      </c>
      <c r="T78" s="56" t="s">
        <v>275</v>
      </c>
      <c r="U78" s="58" t="s">
        <v>277</v>
      </c>
      <c r="V78" s="56" t="s">
        <v>275</v>
      </c>
      <c r="W78" s="57" t="s">
        <v>274</v>
      </c>
      <c r="X78" s="58" t="s">
        <v>277</v>
      </c>
      <c r="Y78" s="56" t="s">
        <v>275</v>
      </c>
      <c r="Z78" s="58" t="s">
        <v>277</v>
      </c>
      <c r="AA78" s="56" t="s">
        <v>275</v>
      </c>
      <c r="AB78" s="56" t="s">
        <v>278</v>
      </c>
      <c r="AC78" s="58" t="s">
        <v>277</v>
      </c>
      <c r="AD78" s="56" t="s">
        <v>275</v>
      </c>
      <c r="AE78" s="58" t="s">
        <v>277</v>
      </c>
      <c r="AF78" s="56" t="s">
        <v>275</v>
      </c>
      <c r="AG78" s="57" t="s">
        <v>274</v>
      </c>
      <c r="AH78" s="58" t="s">
        <v>277</v>
      </c>
      <c r="AI78" s="56" t="s">
        <v>275</v>
      </c>
      <c r="AJ78" s="56" t="s">
        <v>275</v>
      </c>
      <c r="AK78" s="56" t="s">
        <v>275</v>
      </c>
      <c r="AL78" s="56" t="s">
        <v>275</v>
      </c>
    </row>
    <row r="79" spans="1:38" s="17" customFormat="1" ht="15.6" customHeight="1">
      <c r="A79" s="166" t="s">
        <v>41</v>
      </c>
      <c r="B79" s="166">
        <v>3</v>
      </c>
      <c r="C79" s="166">
        <v>1</v>
      </c>
      <c r="D79" s="116">
        <v>61</v>
      </c>
      <c r="E79" s="66" t="s">
        <v>3</v>
      </c>
      <c r="F79" s="80" t="s">
        <v>13</v>
      </c>
      <c r="G79" s="65" t="s">
        <v>292</v>
      </c>
      <c r="H79" s="77" t="s">
        <v>297</v>
      </c>
      <c r="I79" s="66" t="s">
        <v>3</v>
      </c>
      <c r="J79" s="82" t="s">
        <v>279</v>
      </c>
      <c r="K79" s="78" t="s">
        <v>20</v>
      </c>
      <c r="L79" s="66" t="s">
        <v>3</v>
      </c>
      <c r="M79" s="65" t="s">
        <v>292</v>
      </c>
      <c r="N79" s="81" t="s">
        <v>15</v>
      </c>
      <c r="O79" s="66" t="s">
        <v>3</v>
      </c>
      <c r="P79" s="59" t="s">
        <v>281</v>
      </c>
      <c r="Q79" s="77" t="s">
        <v>298</v>
      </c>
      <c r="R79" s="66" t="s">
        <v>3</v>
      </c>
      <c r="S79" s="65" t="s">
        <v>292</v>
      </c>
      <c r="T79" s="80" t="s">
        <v>13</v>
      </c>
      <c r="U79" s="66" t="s">
        <v>3</v>
      </c>
      <c r="V79" s="78" t="s">
        <v>20</v>
      </c>
      <c r="W79" s="65" t="s">
        <v>292</v>
      </c>
      <c r="X79" s="84" t="s">
        <v>5</v>
      </c>
      <c r="Y79" s="66" t="s">
        <v>3</v>
      </c>
      <c r="Z79" s="83" t="s">
        <v>10</v>
      </c>
      <c r="AA79" s="65" t="s">
        <v>292</v>
      </c>
      <c r="AB79" s="83" t="s">
        <v>10</v>
      </c>
      <c r="AC79" s="66" t="s">
        <v>3</v>
      </c>
      <c r="AD79" s="80" t="s">
        <v>13</v>
      </c>
      <c r="AE79" s="65" t="s">
        <v>292</v>
      </c>
      <c r="AF79" s="77" t="s">
        <v>298</v>
      </c>
      <c r="AG79" s="66" t="s">
        <v>3</v>
      </c>
      <c r="AH79" s="59" t="s">
        <v>280</v>
      </c>
      <c r="AI79" s="56" t="s">
        <v>275</v>
      </c>
      <c r="AJ79" s="58" t="s">
        <v>277</v>
      </c>
      <c r="AK79" s="58" t="s">
        <v>277</v>
      </c>
      <c r="AL79" s="58" t="s">
        <v>277</v>
      </c>
    </row>
    <row r="80" spans="1:38" s="17" customFormat="1" ht="15.6" customHeight="1">
      <c r="A80" s="166"/>
      <c r="B80" s="166"/>
      <c r="C80" s="166"/>
      <c r="D80" s="116">
        <v>62</v>
      </c>
      <c r="E80" s="58" t="s">
        <v>277</v>
      </c>
      <c r="F80" s="56" t="s">
        <v>275</v>
      </c>
      <c r="G80" s="56" t="s">
        <v>278</v>
      </c>
      <c r="H80" s="58" t="s">
        <v>277</v>
      </c>
      <c r="I80" s="56" t="s">
        <v>275</v>
      </c>
      <c r="J80" s="58" t="s">
        <v>277</v>
      </c>
      <c r="K80" s="56" t="s">
        <v>275</v>
      </c>
      <c r="L80" s="57" t="s">
        <v>274</v>
      </c>
      <c r="M80" s="58" t="s">
        <v>277</v>
      </c>
      <c r="N80" s="56" t="s">
        <v>275</v>
      </c>
      <c r="O80" s="58" t="s">
        <v>277</v>
      </c>
      <c r="P80" s="56" t="s">
        <v>275</v>
      </c>
      <c r="Q80" s="56" t="s">
        <v>278</v>
      </c>
      <c r="R80" s="58" t="s">
        <v>277</v>
      </c>
      <c r="S80" s="56" t="s">
        <v>275</v>
      </c>
      <c r="T80" s="58" t="s">
        <v>277</v>
      </c>
      <c r="U80" s="56" t="s">
        <v>275</v>
      </c>
      <c r="V80" s="57" t="s">
        <v>274</v>
      </c>
      <c r="W80" s="58" t="s">
        <v>277</v>
      </c>
      <c r="X80" s="56" t="s">
        <v>275</v>
      </c>
      <c r="Y80" s="58" t="s">
        <v>277</v>
      </c>
      <c r="Z80" s="56" t="s">
        <v>275</v>
      </c>
      <c r="AA80" s="56" t="s">
        <v>278</v>
      </c>
      <c r="AB80" s="58" t="s">
        <v>277</v>
      </c>
      <c r="AC80" s="56" t="s">
        <v>275</v>
      </c>
      <c r="AD80" s="58" t="s">
        <v>277</v>
      </c>
      <c r="AE80" s="56" t="s">
        <v>275</v>
      </c>
      <c r="AF80" s="57" t="s">
        <v>274</v>
      </c>
      <c r="AG80" s="58" t="s">
        <v>277</v>
      </c>
      <c r="AH80" s="56" t="s">
        <v>275</v>
      </c>
      <c r="AI80" s="56" t="s">
        <v>275</v>
      </c>
      <c r="AJ80" s="58" t="s">
        <v>277</v>
      </c>
      <c r="AK80" s="57" t="s">
        <v>274</v>
      </c>
      <c r="AL80" s="56" t="s">
        <v>278</v>
      </c>
    </row>
    <row r="81" spans="1:38" s="17" customFormat="1" ht="15.6" customHeight="1">
      <c r="A81" s="166"/>
      <c r="B81" s="166"/>
      <c r="C81" s="166">
        <v>1</v>
      </c>
      <c r="D81" s="116">
        <v>63</v>
      </c>
      <c r="E81" s="78" t="s">
        <v>20</v>
      </c>
      <c r="F81" s="66" t="s">
        <v>3</v>
      </c>
      <c r="G81" s="80" t="s">
        <v>13</v>
      </c>
      <c r="H81" s="65" t="s">
        <v>292</v>
      </c>
      <c r="I81" s="77" t="s">
        <v>298</v>
      </c>
      <c r="J81" s="66" t="s">
        <v>3</v>
      </c>
      <c r="K81" s="59" t="s">
        <v>280</v>
      </c>
      <c r="L81" s="78" t="s">
        <v>20</v>
      </c>
      <c r="M81" s="66" t="s">
        <v>3</v>
      </c>
      <c r="N81" s="65" t="s">
        <v>292</v>
      </c>
      <c r="O81" s="68" t="s">
        <v>5</v>
      </c>
      <c r="P81" s="66" t="s">
        <v>3</v>
      </c>
      <c r="Q81" s="82" t="s">
        <v>279</v>
      </c>
      <c r="R81" s="77" t="s">
        <v>296</v>
      </c>
      <c r="S81" s="66" t="s">
        <v>3</v>
      </c>
      <c r="T81" s="65" t="s">
        <v>292</v>
      </c>
      <c r="U81" s="80" t="s">
        <v>13</v>
      </c>
      <c r="V81" s="66" t="s">
        <v>3</v>
      </c>
      <c r="W81" s="78" t="s">
        <v>20</v>
      </c>
      <c r="X81" s="65" t="s">
        <v>292</v>
      </c>
      <c r="Y81" s="84" t="s">
        <v>5</v>
      </c>
      <c r="Z81" s="66" t="s">
        <v>3</v>
      </c>
      <c r="AA81" s="83" t="s">
        <v>10</v>
      </c>
      <c r="AB81" s="65" t="s">
        <v>292</v>
      </c>
      <c r="AC81" s="84" t="s">
        <v>5</v>
      </c>
      <c r="AD81" s="66" t="s">
        <v>3</v>
      </c>
      <c r="AE81" s="80" t="s">
        <v>13</v>
      </c>
      <c r="AF81" s="65" t="s">
        <v>292</v>
      </c>
      <c r="AG81" s="77" t="s">
        <v>296</v>
      </c>
      <c r="AH81" s="66" t="s">
        <v>3</v>
      </c>
      <c r="AI81" s="58" t="s">
        <v>277</v>
      </c>
      <c r="AJ81" s="56" t="s">
        <v>275</v>
      </c>
      <c r="AK81" s="56" t="s">
        <v>275</v>
      </c>
      <c r="AL81" s="56" t="s">
        <v>275</v>
      </c>
    </row>
    <row r="82" spans="1:38" s="17" customFormat="1" ht="15.6" customHeight="1">
      <c r="A82" s="166"/>
      <c r="B82" s="166"/>
      <c r="C82" s="166"/>
      <c r="D82" s="116">
        <v>64</v>
      </c>
      <c r="E82" s="56" t="s">
        <v>275</v>
      </c>
      <c r="F82" s="56" t="s">
        <v>278</v>
      </c>
      <c r="G82" s="58" t="s">
        <v>277</v>
      </c>
      <c r="H82" s="56" t="s">
        <v>275</v>
      </c>
      <c r="I82" s="58" t="s">
        <v>277</v>
      </c>
      <c r="J82" s="56" t="s">
        <v>275</v>
      </c>
      <c r="K82" s="57" t="s">
        <v>274</v>
      </c>
      <c r="L82" s="58" t="s">
        <v>277</v>
      </c>
      <c r="M82" s="56" t="s">
        <v>275</v>
      </c>
      <c r="N82" s="58" t="s">
        <v>277</v>
      </c>
      <c r="O82" s="56" t="s">
        <v>275</v>
      </c>
      <c r="P82" s="56" t="s">
        <v>278</v>
      </c>
      <c r="Q82" s="58" t="s">
        <v>277</v>
      </c>
      <c r="R82" s="56" t="s">
        <v>275</v>
      </c>
      <c r="S82" s="58" t="s">
        <v>277</v>
      </c>
      <c r="T82" s="56" t="s">
        <v>275</v>
      </c>
      <c r="U82" s="57" t="s">
        <v>274</v>
      </c>
      <c r="V82" s="58" t="s">
        <v>277</v>
      </c>
      <c r="W82" s="56" t="s">
        <v>275</v>
      </c>
      <c r="X82" s="58" t="s">
        <v>277</v>
      </c>
      <c r="Y82" s="56" t="s">
        <v>275</v>
      </c>
      <c r="Z82" s="56" t="s">
        <v>278</v>
      </c>
      <c r="AA82" s="58" t="s">
        <v>277</v>
      </c>
      <c r="AB82" s="56" t="s">
        <v>275</v>
      </c>
      <c r="AC82" s="58" t="s">
        <v>277</v>
      </c>
      <c r="AD82" s="56" t="s">
        <v>275</v>
      </c>
      <c r="AE82" s="57" t="s">
        <v>274</v>
      </c>
      <c r="AF82" s="58" t="s">
        <v>277</v>
      </c>
      <c r="AG82" s="56" t="s">
        <v>275</v>
      </c>
      <c r="AH82" s="58" t="s">
        <v>277</v>
      </c>
      <c r="AI82" s="56" t="s">
        <v>278</v>
      </c>
      <c r="AJ82" s="56" t="s">
        <v>275</v>
      </c>
      <c r="AK82" s="56" t="s">
        <v>275</v>
      </c>
      <c r="AL82" s="58" t="s">
        <v>277</v>
      </c>
    </row>
    <row r="83" spans="1:38" s="17" customFormat="1" ht="15.6" customHeight="1">
      <c r="A83" s="166"/>
      <c r="B83" s="166"/>
      <c r="C83" s="166">
        <v>1</v>
      </c>
      <c r="D83" s="116">
        <v>65</v>
      </c>
      <c r="E83" s="65" t="s">
        <v>292</v>
      </c>
      <c r="F83" s="78" t="s">
        <v>20</v>
      </c>
      <c r="G83" s="66" t="s">
        <v>3</v>
      </c>
      <c r="H83" s="80" t="s">
        <v>13</v>
      </c>
      <c r="I83" s="65" t="s">
        <v>292</v>
      </c>
      <c r="J83" s="77" t="s">
        <v>296</v>
      </c>
      <c r="K83" s="66" t="s">
        <v>3</v>
      </c>
      <c r="L83" s="59" t="s">
        <v>281</v>
      </c>
      <c r="M83" s="78" t="s">
        <v>20</v>
      </c>
      <c r="N83" s="66" t="s">
        <v>3</v>
      </c>
      <c r="O83" s="65" t="s">
        <v>292</v>
      </c>
      <c r="P83" s="81" t="s">
        <v>15</v>
      </c>
      <c r="Q83" s="66" t="s">
        <v>3</v>
      </c>
      <c r="R83" s="59" t="s">
        <v>280</v>
      </c>
      <c r="S83" s="77" t="s">
        <v>297</v>
      </c>
      <c r="T83" s="66" t="s">
        <v>3</v>
      </c>
      <c r="U83" s="65" t="s">
        <v>292</v>
      </c>
      <c r="V83" s="80" t="s">
        <v>13</v>
      </c>
      <c r="W83" s="66" t="s">
        <v>3</v>
      </c>
      <c r="X83" s="78" t="s">
        <v>20</v>
      </c>
      <c r="Y83" s="65" t="s">
        <v>292</v>
      </c>
      <c r="Z83" s="84" t="s">
        <v>5</v>
      </c>
      <c r="AA83" s="66" t="s">
        <v>3</v>
      </c>
      <c r="AB83" s="83" t="s">
        <v>10</v>
      </c>
      <c r="AC83" s="65" t="s">
        <v>292</v>
      </c>
      <c r="AD83" s="83" t="s">
        <v>10</v>
      </c>
      <c r="AE83" s="66" t="s">
        <v>3</v>
      </c>
      <c r="AF83" s="80" t="s">
        <v>13</v>
      </c>
      <c r="AG83" s="65" t="s">
        <v>292</v>
      </c>
      <c r="AH83" s="77" t="s">
        <v>297</v>
      </c>
      <c r="AI83" s="56" t="s">
        <v>275</v>
      </c>
      <c r="AJ83" s="56" t="s">
        <v>275</v>
      </c>
      <c r="AK83" s="56" t="s">
        <v>275</v>
      </c>
      <c r="AL83" s="58" t="s">
        <v>277</v>
      </c>
    </row>
    <row r="84" spans="1:38" s="17" customFormat="1" ht="15.6" customHeight="1">
      <c r="A84" s="166"/>
      <c r="B84" s="166"/>
      <c r="C84" s="166"/>
      <c r="D84" s="116">
        <v>66</v>
      </c>
      <c r="E84" s="56" t="s">
        <v>278</v>
      </c>
      <c r="F84" s="58" t="s">
        <v>277</v>
      </c>
      <c r="G84" s="56" t="s">
        <v>275</v>
      </c>
      <c r="H84" s="58" t="s">
        <v>277</v>
      </c>
      <c r="I84" s="56" t="s">
        <v>275</v>
      </c>
      <c r="J84" s="57" t="s">
        <v>274</v>
      </c>
      <c r="K84" s="58" t="s">
        <v>277</v>
      </c>
      <c r="L84" s="56" t="s">
        <v>275</v>
      </c>
      <c r="M84" s="58" t="s">
        <v>277</v>
      </c>
      <c r="N84" s="56" t="s">
        <v>275</v>
      </c>
      <c r="O84" s="56" t="s">
        <v>278</v>
      </c>
      <c r="P84" s="58" t="s">
        <v>277</v>
      </c>
      <c r="Q84" s="56" t="s">
        <v>275</v>
      </c>
      <c r="R84" s="58" t="s">
        <v>277</v>
      </c>
      <c r="S84" s="56" t="s">
        <v>275</v>
      </c>
      <c r="T84" s="57" t="s">
        <v>274</v>
      </c>
      <c r="U84" s="58" t="s">
        <v>277</v>
      </c>
      <c r="V84" s="56" t="s">
        <v>275</v>
      </c>
      <c r="W84" s="58" t="s">
        <v>277</v>
      </c>
      <c r="X84" s="56" t="s">
        <v>275</v>
      </c>
      <c r="Y84" s="56" t="s">
        <v>278</v>
      </c>
      <c r="Z84" s="58" t="s">
        <v>277</v>
      </c>
      <c r="AA84" s="56" t="s">
        <v>275</v>
      </c>
      <c r="AB84" s="58" t="s">
        <v>277</v>
      </c>
      <c r="AC84" s="56" t="s">
        <v>275</v>
      </c>
      <c r="AD84" s="57" t="s">
        <v>274</v>
      </c>
      <c r="AE84" s="58" t="s">
        <v>277</v>
      </c>
      <c r="AF84" s="56" t="s">
        <v>275</v>
      </c>
      <c r="AG84" s="58" t="s">
        <v>277</v>
      </c>
      <c r="AH84" s="56" t="s">
        <v>275</v>
      </c>
      <c r="AI84" s="58" t="s">
        <v>277</v>
      </c>
      <c r="AJ84" s="58" t="s">
        <v>277</v>
      </c>
      <c r="AK84" s="58" t="s">
        <v>277</v>
      </c>
      <c r="AL84" s="56" t="s">
        <v>275</v>
      </c>
    </row>
    <row r="85" spans="1:38" s="17" customFormat="1" ht="15.6" customHeight="1">
      <c r="A85" s="166" t="s">
        <v>42</v>
      </c>
      <c r="B85" s="166">
        <v>3</v>
      </c>
      <c r="C85" s="166">
        <v>1</v>
      </c>
      <c r="D85" s="116">
        <v>67</v>
      </c>
      <c r="E85" s="66" t="s">
        <v>3</v>
      </c>
      <c r="F85" s="65" t="s">
        <v>292</v>
      </c>
      <c r="G85" s="78" t="s">
        <v>20</v>
      </c>
      <c r="H85" s="66" t="s">
        <v>3</v>
      </c>
      <c r="I85" s="80" t="s">
        <v>13</v>
      </c>
      <c r="J85" s="65" t="s">
        <v>292</v>
      </c>
      <c r="K85" s="77" t="s">
        <v>297</v>
      </c>
      <c r="L85" s="66" t="s">
        <v>3</v>
      </c>
      <c r="M85" s="82" t="s">
        <v>279</v>
      </c>
      <c r="N85" s="78" t="s">
        <v>20</v>
      </c>
      <c r="O85" s="66" t="s">
        <v>3</v>
      </c>
      <c r="P85" s="65" t="s">
        <v>292</v>
      </c>
      <c r="Q85" s="68" t="s">
        <v>5</v>
      </c>
      <c r="R85" s="66" t="s">
        <v>3</v>
      </c>
      <c r="S85" s="59" t="s">
        <v>281</v>
      </c>
      <c r="T85" s="77" t="s">
        <v>298</v>
      </c>
      <c r="U85" s="66" t="s">
        <v>3</v>
      </c>
      <c r="V85" s="65" t="s">
        <v>292</v>
      </c>
      <c r="W85" s="80" t="s">
        <v>13</v>
      </c>
      <c r="X85" s="66" t="s">
        <v>3</v>
      </c>
      <c r="Y85" s="78" t="s">
        <v>20</v>
      </c>
      <c r="Z85" s="65" t="s">
        <v>292</v>
      </c>
      <c r="AA85" s="84" t="s">
        <v>5</v>
      </c>
      <c r="AB85" s="66" t="s">
        <v>3</v>
      </c>
      <c r="AC85" s="83" t="s">
        <v>10</v>
      </c>
      <c r="AD85" s="65" t="s">
        <v>292</v>
      </c>
      <c r="AE85" s="84" t="s">
        <v>5</v>
      </c>
      <c r="AF85" s="66" t="s">
        <v>3</v>
      </c>
      <c r="AG85" s="80" t="s">
        <v>13</v>
      </c>
      <c r="AH85" s="65" t="s">
        <v>292</v>
      </c>
      <c r="AI85" s="58" t="s">
        <v>277</v>
      </c>
      <c r="AJ85" s="57" t="s">
        <v>274</v>
      </c>
      <c r="AK85" s="56" t="s">
        <v>278</v>
      </c>
      <c r="AL85" s="56" t="s">
        <v>275</v>
      </c>
    </row>
    <row r="86" spans="1:38" s="17" customFormat="1" ht="15.6" customHeight="1">
      <c r="A86" s="166"/>
      <c r="B86" s="166"/>
      <c r="C86" s="166"/>
      <c r="D86" s="116">
        <v>68</v>
      </c>
      <c r="E86" s="58" t="s">
        <v>277</v>
      </c>
      <c r="F86" s="56" t="s">
        <v>275</v>
      </c>
      <c r="G86" s="58" t="s">
        <v>277</v>
      </c>
      <c r="H86" s="56" t="s">
        <v>275</v>
      </c>
      <c r="I86" s="57" t="s">
        <v>274</v>
      </c>
      <c r="J86" s="58" t="s">
        <v>277</v>
      </c>
      <c r="K86" s="56" t="s">
        <v>275</v>
      </c>
      <c r="L86" s="58" t="s">
        <v>277</v>
      </c>
      <c r="M86" s="56" t="s">
        <v>275</v>
      </c>
      <c r="N86" s="56" t="s">
        <v>278</v>
      </c>
      <c r="O86" s="58" t="s">
        <v>277</v>
      </c>
      <c r="P86" s="56" t="s">
        <v>275</v>
      </c>
      <c r="Q86" s="58" t="s">
        <v>277</v>
      </c>
      <c r="R86" s="56" t="s">
        <v>275</v>
      </c>
      <c r="S86" s="57" t="s">
        <v>274</v>
      </c>
      <c r="T86" s="58" t="s">
        <v>277</v>
      </c>
      <c r="U86" s="56" t="s">
        <v>275</v>
      </c>
      <c r="V86" s="58" t="s">
        <v>277</v>
      </c>
      <c r="W86" s="56" t="s">
        <v>275</v>
      </c>
      <c r="X86" s="56" t="s">
        <v>278</v>
      </c>
      <c r="Y86" s="58" t="s">
        <v>277</v>
      </c>
      <c r="Z86" s="56" t="s">
        <v>275</v>
      </c>
      <c r="AA86" s="58" t="s">
        <v>277</v>
      </c>
      <c r="AB86" s="56" t="s">
        <v>275</v>
      </c>
      <c r="AC86" s="57" t="s">
        <v>274</v>
      </c>
      <c r="AD86" s="58" t="s">
        <v>277</v>
      </c>
      <c r="AE86" s="56" t="s">
        <v>275</v>
      </c>
      <c r="AF86" s="58" t="s">
        <v>277</v>
      </c>
      <c r="AG86" s="56" t="s">
        <v>275</v>
      </c>
      <c r="AH86" s="56" t="s">
        <v>278</v>
      </c>
      <c r="AI86" s="56" t="s">
        <v>275</v>
      </c>
      <c r="AJ86" s="56" t="s">
        <v>275</v>
      </c>
      <c r="AK86" s="56" t="s">
        <v>275</v>
      </c>
      <c r="AL86" s="56" t="s">
        <v>275</v>
      </c>
    </row>
    <row r="87" spans="1:38" s="17" customFormat="1" ht="15.6" customHeight="1">
      <c r="A87" s="166"/>
      <c r="B87" s="166"/>
      <c r="C87" s="166">
        <v>1</v>
      </c>
      <c r="D87" s="116">
        <v>69</v>
      </c>
      <c r="E87" s="83" t="s">
        <v>10</v>
      </c>
      <c r="F87" s="66" t="s">
        <v>3</v>
      </c>
      <c r="G87" s="65" t="s">
        <v>292</v>
      </c>
      <c r="H87" s="78" t="s">
        <v>20</v>
      </c>
      <c r="I87" s="66" t="s">
        <v>3</v>
      </c>
      <c r="J87" s="80" t="s">
        <v>13</v>
      </c>
      <c r="K87" s="65" t="s">
        <v>292</v>
      </c>
      <c r="L87" s="77" t="s">
        <v>298</v>
      </c>
      <c r="M87" s="66" t="s">
        <v>3</v>
      </c>
      <c r="N87" s="59" t="s">
        <v>280</v>
      </c>
      <c r="O87" s="78" t="s">
        <v>20</v>
      </c>
      <c r="P87" s="66" t="s">
        <v>3</v>
      </c>
      <c r="Q87" s="65" t="s">
        <v>292</v>
      </c>
      <c r="R87" s="81" t="s">
        <v>15</v>
      </c>
      <c r="S87" s="66" t="s">
        <v>3</v>
      </c>
      <c r="T87" s="82" t="s">
        <v>279</v>
      </c>
      <c r="U87" s="77" t="s">
        <v>296</v>
      </c>
      <c r="V87" s="66" t="s">
        <v>3</v>
      </c>
      <c r="W87" s="65" t="s">
        <v>292</v>
      </c>
      <c r="X87" s="80" t="s">
        <v>13</v>
      </c>
      <c r="Y87" s="66" t="s">
        <v>3</v>
      </c>
      <c r="Z87" s="78" t="s">
        <v>20</v>
      </c>
      <c r="AA87" s="65" t="s">
        <v>292</v>
      </c>
      <c r="AB87" s="84" t="s">
        <v>5</v>
      </c>
      <c r="AC87" s="66" t="s">
        <v>3</v>
      </c>
      <c r="AD87" s="83" t="s">
        <v>10</v>
      </c>
      <c r="AE87" s="65" t="s">
        <v>292</v>
      </c>
      <c r="AF87" s="83" t="s">
        <v>10</v>
      </c>
      <c r="AG87" s="66" t="s">
        <v>3</v>
      </c>
      <c r="AH87" s="80" t="s">
        <v>13</v>
      </c>
      <c r="AI87" s="56" t="s">
        <v>275</v>
      </c>
      <c r="AJ87" s="56" t="s">
        <v>275</v>
      </c>
      <c r="AK87" s="58" t="s">
        <v>277</v>
      </c>
      <c r="AL87" s="58" t="s">
        <v>277</v>
      </c>
    </row>
    <row r="88" spans="1:38" s="17" customFormat="1" ht="15.6" customHeight="1">
      <c r="A88" s="166"/>
      <c r="B88" s="166"/>
      <c r="C88" s="166"/>
      <c r="D88" s="116">
        <v>70</v>
      </c>
      <c r="E88" s="56" t="s">
        <v>275</v>
      </c>
      <c r="F88" s="58" t="s">
        <v>277</v>
      </c>
      <c r="G88" s="56" t="s">
        <v>275</v>
      </c>
      <c r="H88" s="57" t="s">
        <v>274</v>
      </c>
      <c r="I88" s="58" t="s">
        <v>277</v>
      </c>
      <c r="J88" s="56" t="s">
        <v>275</v>
      </c>
      <c r="K88" s="58" t="s">
        <v>277</v>
      </c>
      <c r="L88" s="56" t="s">
        <v>275</v>
      </c>
      <c r="M88" s="56" t="s">
        <v>278</v>
      </c>
      <c r="N88" s="58" t="s">
        <v>277</v>
      </c>
      <c r="O88" s="56" t="s">
        <v>275</v>
      </c>
      <c r="P88" s="58" t="s">
        <v>277</v>
      </c>
      <c r="Q88" s="56" t="s">
        <v>275</v>
      </c>
      <c r="R88" s="57" t="s">
        <v>274</v>
      </c>
      <c r="S88" s="58" t="s">
        <v>277</v>
      </c>
      <c r="T88" s="56" t="s">
        <v>275</v>
      </c>
      <c r="U88" s="58" t="s">
        <v>277</v>
      </c>
      <c r="V88" s="56" t="s">
        <v>275</v>
      </c>
      <c r="W88" s="56" t="s">
        <v>278</v>
      </c>
      <c r="X88" s="58" t="s">
        <v>277</v>
      </c>
      <c r="Y88" s="56" t="s">
        <v>275</v>
      </c>
      <c r="Z88" s="58" t="s">
        <v>277</v>
      </c>
      <c r="AA88" s="56" t="s">
        <v>275</v>
      </c>
      <c r="AB88" s="57" t="s">
        <v>274</v>
      </c>
      <c r="AC88" s="58" t="s">
        <v>277</v>
      </c>
      <c r="AD88" s="56" t="s">
        <v>275</v>
      </c>
      <c r="AE88" s="58" t="s">
        <v>277</v>
      </c>
      <c r="AF88" s="56" t="s">
        <v>275</v>
      </c>
      <c r="AG88" s="56" t="s">
        <v>278</v>
      </c>
      <c r="AH88" s="58" t="s">
        <v>277</v>
      </c>
      <c r="AI88" s="56" t="s">
        <v>275</v>
      </c>
      <c r="AJ88" s="56" t="s">
        <v>275</v>
      </c>
      <c r="AK88" s="58" t="s">
        <v>277</v>
      </c>
      <c r="AL88" s="57" t="s">
        <v>274</v>
      </c>
    </row>
    <row r="89" spans="1:38" s="17" customFormat="1" ht="15.6" customHeight="1">
      <c r="A89" s="166"/>
      <c r="B89" s="166"/>
      <c r="C89" s="166">
        <v>1</v>
      </c>
      <c r="D89" s="116">
        <v>71</v>
      </c>
      <c r="E89" s="78" t="s">
        <v>20</v>
      </c>
      <c r="F89" s="83" t="s">
        <v>10</v>
      </c>
      <c r="G89" s="66" t="s">
        <v>3</v>
      </c>
      <c r="H89" s="65" t="s">
        <v>292</v>
      </c>
      <c r="I89" s="78" t="s">
        <v>20</v>
      </c>
      <c r="J89" s="66" t="s">
        <v>3</v>
      </c>
      <c r="K89" s="80" t="s">
        <v>13</v>
      </c>
      <c r="L89" s="65" t="s">
        <v>292</v>
      </c>
      <c r="M89" s="77" t="s">
        <v>296</v>
      </c>
      <c r="N89" s="66" t="s">
        <v>3</v>
      </c>
      <c r="O89" s="59" t="s">
        <v>281</v>
      </c>
      <c r="P89" s="78" t="s">
        <v>20</v>
      </c>
      <c r="Q89" s="66" t="s">
        <v>3</v>
      </c>
      <c r="R89" s="65" t="s">
        <v>292</v>
      </c>
      <c r="S89" s="68" t="s">
        <v>5</v>
      </c>
      <c r="T89" s="66" t="s">
        <v>3</v>
      </c>
      <c r="U89" s="59" t="s">
        <v>280</v>
      </c>
      <c r="V89" s="77" t="s">
        <v>297</v>
      </c>
      <c r="W89" s="66" t="s">
        <v>3</v>
      </c>
      <c r="X89" s="65" t="s">
        <v>292</v>
      </c>
      <c r="Y89" s="80" t="s">
        <v>13</v>
      </c>
      <c r="Z89" s="66" t="s">
        <v>3</v>
      </c>
      <c r="AA89" s="78" t="s">
        <v>20</v>
      </c>
      <c r="AB89" s="65" t="s">
        <v>292</v>
      </c>
      <c r="AC89" s="84" t="s">
        <v>5</v>
      </c>
      <c r="AD89" s="66" t="s">
        <v>3</v>
      </c>
      <c r="AE89" s="83" t="s">
        <v>10</v>
      </c>
      <c r="AF89" s="65" t="s">
        <v>292</v>
      </c>
      <c r="AG89" s="84" t="s">
        <v>5</v>
      </c>
      <c r="AH89" s="66" t="s">
        <v>3</v>
      </c>
      <c r="AI89" s="58" t="s">
        <v>277</v>
      </c>
      <c r="AJ89" s="58" t="s">
        <v>277</v>
      </c>
      <c r="AK89" s="56" t="s">
        <v>275</v>
      </c>
      <c r="AL89" s="56" t="s">
        <v>275</v>
      </c>
    </row>
    <row r="90" spans="1:38" s="17" customFormat="1" ht="15.6" customHeight="1">
      <c r="A90" s="166"/>
      <c r="B90" s="166"/>
      <c r="C90" s="166"/>
      <c r="D90" s="116">
        <v>72</v>
      </c>
      <c r="E90" s="58" t="s">
        <v>277</v>
      </c>
      <c r="F90" s="56" t="s">
        <v>275</v>
      </c>
      <c r="G90" s="57" t="s">
        <v>274</v>
      </c>
      <c r="H90" s="58" t="s">
        <v>277</v>
      </c>
      <c r="I90" s="56" t="s">
        <v>275</v>
      </c>
      <c r="J90" s="58" t="s">
        <v>277</v>
      </c>
      <c r="K90" s="56" t="s">
        <v>275</v>
      </c>
      <c r="L90" s="56" t="s">
        <v>278</v>
      </c>
      <c r="M90" s="58" t="s">
        <v>277</v>
      </c>
      <c r="N90" s="56" t="s">
        <v>275</v>
      </c>
      <c r="O90" s="58" t="s">
        <v>277</v>
      </c>
      <c r="P90" s="56" t="s">
        <v>275</v>
      </c>
      <c r="Q90" s="57" t="s">
        <v>274</v>
      </c>
      <c r="R90" s="58" t="s">
        <v>277</v>
      </c>
      <c r="S90" s="56" t="s">
        <v>275</v>
      </c>
      <c r="T90" s="58" t="s">
        <v>277</v>
      </c>
      <c r="U90" s="56" t="s">
        <v>275</v>
      </c>
      <c r="V90" s="56" t="s">
        <v>278</v>
      </c>
      <c r="W90" s="58" t="s">
        <v>277</v>
      </c>
      <c r="X90" s="56" t="s">
        <v>275</v>
      </c>
      <c r="Y90" s="58" t="s">
        <v>277</v>
      </c>
      <c r="Z90" s="56" t="s">
        <v>275</v>
      </c>
      <c r="AA90" s="57" t="s">
        <v>274</v>
      </c>
      <c r="AB90" s="58" t="s">
        <v>277</v>
      </c>
      <c r="AC90" s="56" t="s">
        <v>275</v>
      </c>
      <c r="AD90" s="58" t="s">
        <v>277</v>
      </c>
      <c r="AE90" s="56" t="s">
        <v>275</v>
      </c>
      <c r="AF90" s="56" t="s">
        <v>278</v>
      </c>
      <c r="AG90" s="58" t="s">
        <v>277</v>
      </c>
      <c r="AH90" s="56" t="s">
        <v>275</v>
      </c>
      <c r="AI90" s="57" t="s">
        <v>274</v>
      </c>
      <c r="AJ90" s="56" t="s">
        <v>278</v>
      </c>
      <c r="AK90" s="56" t="s">
        <v>275</v>
      </c>
      <c r="AL90" s="56" t="s">
        <v>275</v>
      </c>
    </row>
    <row r="91" spans="1:38" s="17" customFormat="1" ht="15.6" customHeight="1">
      <c r="A91" s="166" t="s">
        <v>43</v>
      </c>
      <c r="B91" s="166">
        <v>3</v>
      </c>
      <c r="C91" s="166">
        <v>1</v>
      </c>
      <c r="D91" s="116">
        <v>73</v>
      </c>
      <c r="E91" s="65" t="s">
        <v>292</v>
      </c>
      <c r="F91" s="78" t="s">
        <v>20</v>
      </c>
      <c r="G91" s="83" t="s">
        <v>10</v>
      </c>
      <c r="H91" s="66" t="s">
        <v>3</v>
      </c>
      <c r="I91" s="65" t="s">
        <v>292</v>
      </c>
      <c r="J91" s="78" t="s">
        <v>20</v>
      </c>
      <c r="K91" s="66" t="s">
        <v>3</v>
      </c>
      <c r="L91" s="80" t="s">
        <v>13</v>
      </c>
      <c r="M91" s="65" t="s">
        <v>292</v>
      </c>
      <c r="N91" s="77" t="s">
        <v>297</v>
      </c>
      <c r="O91" s="66" t="s">
        <v>3</v>
      </c>
      <c r="P91" s="82" t="s">
        <v>279</v>
      </c>
      <c r="Q91" s="78" t="s">
        <v>20</v>
      </c>
      <c r="R91" s="66" t="s">
        <v>3</v>
      </c>
      <c r="S91" s="65" t="s">
        <v>292</v>
      </c>
      <c r="T91" s="81" t="s">
        <v>15</v>
      </c>
      <c r="U91" s="66" t="s">
        <v>3</v>
      </c>
      <c r="V91" s="59" t="s">
        <v>281</v>
      </c>
      <c r="W91" s="77" t="s">
        <v>298</v>
      </c>
      <c r="X91" s="66" t="s">
        <v>3</v>
      </c>
      <c r="Y91" s="65" t="s">
        <v>292</v>
      </c>
      <c r="Z91" s="80" t="s">
        <v>13</v>
      </c>
      <c r="AA91" s="66" t="s">
        <v>3</v>
      </c>
      <c r="AB91" s="78" t="s">
        <v>20</v>
      </c>
      <c r="AC91" s="65" t="s">
        <v>292</v>
      </c>
      <c r="AD91" s="84" t="s">
        <v>5</v>
      </c>
      <c r="AE91" s="66" t="s">
        <v>3</v>
      </c>
      <c r="AF91" s="83" t="s">
        <v>10</v>
      </c>
      <c r="AG91" s="65" t="s">
        <v>292</v>
      </c>
      <c r="AH91" s="83" t="s">
        <v>10</v>
      </c>
      <c r="AI91" s="56" t="s">
        <v>275</v>
      </c>
      <c r="AJ91" s="56" t="s">
        <v>275</v>
      </c>
      <c r="AK91" s="56" t="s">
        <v>275</v>
      </c>
      <c r="AL91" s="56" t="s">
        <v>275</v>
      </c>
    </row>
    <row r="92" spans="1:38" s="17" customFormat="1" ht="15.6" customHeight="1">
      <c r="A92" s="166"/>
      <c r="B92" s="166"/>
      <c r="C92" s="166"/>
      <c r="D92" s="116">
        <v>74</v>
      </c>
      <c r="E92" s="56" t="s">
        <v>275</v>
      </c>
      <c r="F92" s="57" t="s">
        <v>274</v>
      </c>
      <c r="G92" s="58" t="s">
        <v>277</v>
      </c>
      <c r="H92" s="56" t="s">
        <v>275</v>
      </c>
      <c r="I92" s="58" t="s">
        <v>277</v>
      </c>
      <c r="J92" s="56" t="s">
        <v>275</v>
      </c>
      <c r="K92" s="56" t="s">
        <v>278</v>
      </c>
      <c r="L92" s="58" t="s">
        <v>277</v>
      </c>
      <c r="M92" s="56" t="s">
        <v>275</v>
      </c>
      <c r="N92" s="58" t="s">
        <v>277</v>
      </c>
      <c r="O92" s="56" t="s">
        <v>275</v>
      </c>
      <c r="P92" s="57" t="s">
        <v>274</v>
      </c>
      <c r="Q92" s="58" t="s">
        <v>277</v>
      </c>
      <c r="R92" s="56" t="s">
        <v>275</v>
      </c>
      <c r="S92" s="58" t="s">
        <v>277</v>
      </c>
      <c r="T92" s="56" t="s">
        <v>275</v>
      </c>
      <c r="U92" s="56" t="s">
        <v>278</v>
      </c>
      <c r="V92" s="58" t="s">
        <v>277</v>
      </c>
      <c r="W92" s="56" t="s">
        <v>275</v>
      </c>
      <c r="X92" s="58" t="s">
        <v>277</v>
      </c>
      <c r="Y92" s="56" t="s">
        <v>275</v>
      </c>
      <c r="Z92" s="57" t="s">
        <v>274</v>
      </c>
      <c r="AA92" s="58" t="s">
        <v>277</v>
      </c>
      <c r="AB92" s="56" t="s">
        <v>275</v>
      </c>
      <c r="AC92" s="58" t="s">
        <v>277</v>
      </c>
      <c r="AD92" s="56" t="s">
        <v>275</v>
      </c>
      <c r="AE92" s="56" t="s">
        <v>278</v>
      </c>
      <c r="AF92" s="58" t="s">
        <v>277</v>
      </c>
      <c r="AG92" s="56" t="s">
        <v>275</v>
      </c>
      <c r="AH92" s="58" t="s">
        <v>277</v>
      </c>
      <c r="AI92" s="56" t="s">
        <v>275</v>
      </c>
      <c r="AJ92" s="58" t="s">
        <v>277</v>
      </c>
      <c r="AK92" s="58" t="s">
        <v>277</v>
      </c>
      <c r="AL92" s="58" t="s">
        <v>277</v>
      </c>
    </row>
    <row r="93" spans="1:38" s="17" customFormat="1" ht="15.6" customHeight="1">
      <c r="A93" s="166"/>
      <c r="B93" s="166"/>
      <c r="C93" s="166">
        <v>1</v>
      </c>
      <c r="D93" s="116">
        <v>75</v>
      </c>
      <c r="E93" s="59" t="s">
        <v>281</v>
      </c>
      <c r="F93" s="65" t="s">
        <v>292</v>
      </c>
      <c r="G93" s="78" t="s">
        <v>20</v>
      </c>
      <c r="H93" s="83" t="s">
        <v>10</v>
      </c>
      <c r="I93" s="66" t="s">
        <v>3</v>
      </c>
      <c r="J93" s="65" t="s">
        <v>292</v>
      </c>
      <c r="K93" s="78" t="s">
        <v>20</v>
      </c>
      <c r="L93" s="66" t="s">
        <v>3</v>
      </c>
      <c r="M93" s="80" t="s">
        <v>13</v>
      </c>
      <c r="N93" s="65" t="s">
        <v>292</v>
      </c>
      <c r="O93" s="77" t="s">
        <v>298</v>
      </c>
      <c r="P93" s="66" t="s">
        <v>3</v>
      </c>
      <c r="Q93" s="59" t="s">
        <v>280</v>
      </c>
      <c r="R93" s="78" t="s">
        <v>20</v>
      </c>
      <c r="S93" s="66" t="s">
        <v>3</v>
      </c>
      <c r="T93" s="65" t="s">
        <v>292</v>
      </c>
      <c r="U93" s="68" t="s">
        <v>5</v>
      </c>
      <c r="V93" s="66" t="s">
        <v>3</v>
      </c>
      <c r="W93" s="82" t="s">
        <v>279</v>
      </c>
      <c r="X93" s="77" t="s">
        <v>296</v>
      </c>
      <c r="Y93" s="66" t="s">
        <v>3</v>
      </c>
      <c r="Z93" s="65" t="s">
        <v>292</v>
      </c>
      <c r="AA93" s="80" t="s">
        <v>13</v>
      </c>
      <c r="AB93" s="66" t="s">
        <v>3</v>
      </c>
      <c r="AC93" s="78" t="s">
        <v>20</v>
      </c>
      <c r="AD93" s="65" t="s">
        <v>292</v>
      </c>
      <c r="AE93" s="84" t="s">
        <v>5</v>
      </c>
      <c r="AF93" s="66" t="s">
        <v>3</v>
      </c>
      <c r="AG93" s="83" t="s">
        <v>10</v>
      </c>
      <c r="AH93" s="65" t="s">
        <v>292</v>
      </c>
      <c r="AI93" s="56" t="s">
        <v>275</v>
      </c>
      <c r="AJ93" s="58" t="s">
        <v>277</v>
      </c>
      <c r="AK93" s="57" t="s">
        <v>274</v>
      </c>
      <c r="AL93" s="56" t="s">
        <v>278</v>
      </c>
    </row>
    <row r="94" spans="1:38" s="17" customFormat="1" ht="15.6" customHeight="1">
      <c r="A94" s="166"/>
      <c r="B94" s="166"/>
      <c r="C94" s="166"/>
      <c r="D94" s="116">
        <v>76</v>
      </c>
      <c r="E94" s="57" t="s">
        <v>274</v>
      </c>
      <c r="F94" s="58" t="s">
        <v>277</v>
      </c>
      <c r="G94" s="56" t="s">
        <v>275</v>
      </c>
      <c r="H94" s="58" t="s">
        <v>277</v>
      </c>
      <c r="I94" s="56" t="s">
        <v>275</v>
      </c>
      <c r="J94" s="56" t="s">
        <v>278</v>
      </c>
      <c r="K94" s="58" t="s">
        <v>277</v>
      </c>
      <c r="L94" s="56" t="s">
        <v>275</v>
      </c>
      <c r="M94" s="58" t="s">
        <v>277</v>
      </c>
      <c r="N94" s="56" t="s">
        <v>275</v>
      </c>
      <c r="O94" s="57" t="s">
        <v>274</v>
      </c>
      <c r="P94" s="58" t="s">
        <v>277</v>
      </c>
      <c r="Q94" s="56" t="s">
        <v>275</v>
      </c>
      <c r="R94" s="58" t="s">
        <v>277</v>
      </c>
      <c r="S94" s="56" t="s">
        <v>275</v>
      </c>
      <c r="T94" s="56" t="s">
        <v>278</v>
      </c>
      <c r="U94" s="58" t="s">
        <v>277</v>
      </c>
      <c r="V94" s="56" t="s">
        <v>275</v>
      </c>
      <c r="W94" s="58" t="s">
        <v>277</v>
      </c>
      <c r="X94" s="56" t="s">
        <v>275</v>
      </c>
      <c r="Y94" s="57" t="s">
        <v>274</v>
      </c>
      <c r="Z94" s="58" t="s">
        <v>277</v>
      </c>
      <c r="AA94" s="56" t="s">
        <v>275</v>
      </c>
      <c r="AB94" s="58" t="s">
        <v>277</v>
      </c>
      <c r="AC94" s="56" t="s">
        <v>275</v>
      </c>
      <c r="AD94" s="56" t="s">
        <v>278</v>
      </c>
      <c r="AE94" s="58" t="s">
        <v>277</v>
      </c>
      <c r="AF94" s="56" t="s">
        <v>275</v>
      </c>
      <c r="AG94" s="58" t="s">
        <v>277</v>
      </c>
      <c r="AH94" s="56" t="s">
        <v>275</v>
      </c>
      <c r="AI94" s="58" t="s">
        <v>277</v>
      </c>
      <c r="AJ94" s="56" t="s">
        <v>275</v>
      </c>
      <c r="AK94" s="56" t="s">
        <v>275</v>
      </c>
      <c r="AL94" s="56" t="s">
        <v>275</v>
      </c>
    </row>
    <row r="95" spans="1:38" s="17" customFormat="1" ht="15.6" customHeight="1">
      <c r="A95" s="166"/>
      <c r="B95" s="166"/>
      <c r="C95" s="166">
        <v>1</v>
      </c>
      <c r="D95" s="116">
        <v>77</v>
      </c>
      <c r="E95" s="66" t="s">
        <v>3</v>
      </c>
      <c r="F95" s="82" t="s">
        <v>279</v>
      </c>
      <c r="G95" s="65" t="s">
        <v>292</v>
      </c>
      <c r="H95" s="78" t="s">
        <v>20</v>
      </c>
      <c r="I95" s="83" t="s">
        <v>10</v>
      </c>
      <c r="J95" s="66" t="s">
        <v>3</v>
      </c>
      <c r="K95" s="65" t="s">
        <v>292</v>
      </c>
      <c r="L95" s="78" t="s">
        <v>20</v>
      </c>
      <c r="M95" s="66" t="s">
        <v>3</v>
      </c>
      <c r="N95" s="80" t="s">
        <v>13</v>
      </c>
      <c r="O95" s="65" t="s">
        <v>292</v>
      </c>
      <c r="P95" s="77" t="s">
        <v>296</v>
      </c>
      <c r="Q95" s="66" t="s">
        <v>3</v>
      </c>
      <c r="R95" s="59" t="s">
        <v>281</v>
      </c>
      <c r="S95" s="78" t="s">
        <v>20</v>
      </c>
      <c r="T95" s="66" t="s">
        <v>3</v>
      </c>
      <c r="U95" s="65" t="s">
        <v>292</v>
      </c>
      <c r="V95" s="81" t="s">
        <v>15</v>
      </c>
      <c r="W95" s="66" t="s">
        <v>3</v>
      </c>
      <c r="X95" s="59" t="s">
        <v>280</v>
      </c>
      <c r="Y95" s="77" t="s">
        <v>297</v>
      </c>
      <c r="Z95" s="66" t="s">
        <v>3</v>
      </c>
      <c r="AA95" s="65" t="s">
        <v>292</v>
      </c>
      <c r="AB95" s="80" t="s">
        <v>13</v>
      </c>
      <c r="AC95" s="66" t="s">
        <v>3</v>
      </c>
      <c r="AD95" s="78" t="s">
        <v>20</v>
      </c>
      <c r="AE95" s="65" t="s">
        <v>292</v>
      </c>
      <c r="AF95" s="84" t="s">
        <v>5</v>
      </c>
      <c r="AG95" s="66" t="s">
        <v>3</v>
      </c>
      <c r="AH95" s="83" t="s">
        <v>10</v>
      </c>
      <c r="AI95" s="56" t="s">
        <v>278</v>
      </c>
      <c r="AJ95" s="56" t="s">
        <v>275</v>
      </c>
      <c r="AK95" s="56" t="s">
        <v>275</v>
      </c>
      <c r="AL95" s="58" t="s">
        <v>277</v>
      </c>
    </row>
    <row r="96" spans="1:38" s="17" customFormat="1" ht="15.6" customHeight="1">
      <c r="A96" s="166"/>
      <c r="B96" s="166"/>
      <c r="C96" s="166"/>
      <c r="D96" s="116">
        <v>78</v>
      </c>
      <c r="E96" s="58" t="s">
        <v>277</v>
      </c>
      <c r="F96" s="56" t="s">
        <v>275</v>
      </c>
      <c r="G96" s="58" t="s">
        <v>277</v>
      </c>
      <c r="H96" s="56" t="s">
        <v>275</v>
      </c>
      <c r="I96" s="56" t="s">
        <v>278</v>
      </c>
      <c r="J96" s="58" t="s">
        <v>277</v>
      </c>
      <c r="K96" s="56" t="s">
        <v>275</v>
      </c>
      <c r="L96" s="58" t="s">
        <v>277</v>
      </c>
      <c r="M96" s="56" t="s">
        <v>275</v>
      </c>
      <c r="N96" s="57" t="s">
        <v>274</v>
      </c>
      <c r="O96" s="58" t="s">
        <v>277</v>
      </c>
      <c r="P96" s="56" t="s">
        <v>275</v>
      </c>
      <c r="Q96" s="58" t="s">
        <v>277</v>
      </c>
      <c r="R96" s="56" t="s">
        <v>275</v>
      </c>
      <c r="S96" s="56" t="s">
        <v>278</v>
      </c>
      <c r="T96" s="58" t="s">
        <v>277</v>
      </c>
      <c r="U96" s="56" t="s">
        <v>275</v>
      </c>
      <c r="V96" s="58" t="s">
        <v>277</v>
      </c>
      <c r="W96" s="56" t="s">
        <v>275</v>
      </c>
      <c r="X96" s="57" t="s">
        <v>274</v>
      </c>
      <c r="Y96" s="58" t="s">
        <v>277</v>
      </c>
      <c r="Z96" s="56" t="s">
        <v>275</v>
      </c>
      <c r="AA96" s="58" t="s">
        <v>277</v>
      </c>
      <c r="AB96" s="56" t="s">
        <v>275</v>
      </c>
      <c r="AC96" s="56" t="s">
        <v>278</v>
      </c>
      <c r="AD96" s="58" t="s">
        <v>277</v>
      </c>
      <c r="AE96" s="56" t="s">
        <v>275</v>
      </c>
      <c r="AF96" s="58" t="s">
        <v>277</v>
      </c>
      <c r="AG96" s="56" t="s">
        <v>275</v>
      </c>
      <c r="AH96" s="57" t="s">
        <v>274</v>
      </c>
      <c r="AI96" s="56" t="s">
        <v>275</v>
      </c>
      <c r="AJ96" s="56" t="s">
        <v>275</v>
      </c>
      <c r="AK96" s="56" t="s">
        <v>275</v>
      </c>
      <c r="AL96" s="58" t="s">
        <v>277</v>
      </c>
    </row>
    <row r="97" spans="1:38" s="17" customFormat="1" ht="15.6" customHeight="1">
      <c r="A97" s="166" t="s">
        <v>44</v>
      </c>
      <c r="B97" s="166">
        <v>3</v>
      </c>
      <c r="C97" s="166">
        <v>1</v>
      </c>
      <c r="D97" s="116">
        <v>79</v>
      </c>
      <c r="E97" s="77" t="s">
        <v>298</v>
      </c>
      <c r="F97" s="66" t="s">
        <v>3</v>
      </c>
      <c r="G97" s="59" t="s">
        <v>280</v>
      </c>
      <c r="H97" s="65" t="s">
        <v>292</v>
      </c>
      <c r="I97" s="78" t="s">
        <v>20</v>
      </c>
      <c r="J97" s="65" t="s">
        <v>292</v>
      </c>
      <c r="K97" s="66" t="s">
        <v>3</v>
      </c>
      <c r="L97" s="65" t="s">
        <v>292</v>
      </c>
      <c r="M97" s="78" t="s">
        <v>20</v>
      </c>
      <c r="N97" s="66" t="s">
        <v>3</v>
      </c>
      <c r="O97" s="58" t="s">
        <v>277</v>
      </c>
      <c r="P97" s="65" t="s">
        <v>292</v>
      </c>
      <c r="Q97" s="77" t="s">
        <v>297</v>
      </c>
      <c r="R97" s="66" t="s">
        <v>3</v>
      </c>
      <c r="S97" s="82" t="s">
        <v>279</v>
      </c>
      <c r="T97" s="78" t="s">
        <v>20</v>
      </c>
      <c r="U97" s="66" t="s">
        <v>3</v>
      </c>
      <c r="V97" s="65" t="s">
        <v>292</v>
      </c>
      <c r="W97" s="81" t="s">
        <v>15</v>
      </c>
      <c r="X97" s="66" t="s">
        <v>3</v>
      </c>
      <c r="Y97" s="59" t="s">
        <v>281</v>
      </c>
      <c r="Z97" s="77" t="s">
        <v>298</v>
      </c>
      <c r="AA97" s="66" t="s">
        <v>3</v>
      </c>
      <c r="AB97" s="65" t="s">
        <v>292</v>
      </c>
      <c r="AC97" s="80" t="s">
        <v>13</v>
      </c>
      <c r="AD97" s="66" t="s">
        <v>3</v>
      </c>
      <c r="AE97" s="78" t="s">
        <v>20</v>
      </c>
      <c r="AF97" s="65" t="s">
        <v>292</v>
      </c>
      <c r="AG97" s="84" t="s">
        <v>5</v>
      </c>
      <c r="AH97" s="66" t="s">
        <v>3</v>
      </c>
      <c r="AI97" s="58" t="s">
        <v>277</v>
      </c>
      <c r="AJ97" s="58" t="s">
        <v>277</v>
      </c>
      <c r="AK97" s="58" t="s">
        <v>277</v>
      </c>
      <c r="AL97" s="56" t="s">
        <v>275</v>
      </c>
    </row>
    <row r="98" spans="1:38" s="17" customFormat="1" ht="15.6" customHeight="1">
      <c r="A98" s="166"/>
      <c r="B98" s="166"/>
      <c r="C98" s="166"/>
      <c r="D98" s="116">
        <v>80</v>
      </c>
      <c r="E98" s="56" t="s">
        <v>275</v>
      </c>
      <c r="F98" s="58" t="s">
        <v>277</v>
      </c>
      <c r="G98" s="56" t="s">
        <v>275</v>
      </c>
      <c r="H98" s="56" t="s">
        <v>278</v>
      </c>
      <c r="I98" s="58" t="s">
        <v>277</v>
      </c>
      <c r="J98" s="56" t="s">
        <v>275</v>
      </c>
      <c r="K98" s="58" t="s">
        <v>277</v>
      </c>
      <c r="L98" s="56" t="s">
        <v>275</v>
      </c>
      <c r="M98" s="57" t="s">
        <v>274</v>
      </c>
      <c r="N98" s="58" t="s">
        <v>277</v>
      </c>
      <c r="O98" s="56" t="s">
        <v>275</v>
      </c>
      <c r="P98" s="58" t="s">
        <v>277</v>
      </c>
      <c r="Q98" s="56" t="s">
        <v>275</v>
      </c>
      <c r="R98" s="56" t="s">
        <v>278</v>
      </c>
      <c r="S98" s="58" t="s">
        <v>277</v>
      </c>
      <c r="T98" s="56" t="s">
        <v>275</v>
      </c>
      <c r="U98" s="58" t="s">
        <v>277</v>
      </c>
      <c r="V98" s="56" t="s">
        <v>275</v>
      </c>
      <c r="W98" s="57" t="s">
        <v>274</v>
      </c>
      <c r="X98" s="58" t="s">
        <v>277</v>
      </c>
      <c r="Y98" s="56" t="s">
        <v>275</v>
      </c>
      <c r="Z98" s="58" t="s">
        <v>277</v>
      </c>
      <c r="AA98" s="56" t="s">
        <v>275</v>
      </c>
      <c r="AB98" s="56" t="s">
        <v>278</v>
      </c>
      <c r="AC98" s="58" t="s">
        <v>277</v>
      </c>
      <c r="AD98" s="56" t="s">
        <v>275</v>
      </c>
      <c r="AE98" s="58" t="s">
        <v>277</v>
      </c>
      <c r="AF98" s="56" t="s">
        <v>275</v>
      </c>
      <c r="AG98" s="57" t="s">
        <v>274</v>
      </c>
      <c r="AH98" s="58" t="s">
        <v>277</v>
      </c>
      <c r="AI98" s="58" t="s">
        <v>277</v>
      </c>
      <c r="AJ98" s="57" t="s">
        <v>274</v>
      </c>
      <c r="AK98" s="56" t="s">
        <v>278</v>
      </c>
      <c r="AL98" s="56" t="s">
        <v>275</v>
      </c>
    </row>
    <row r="99" spans="1:38" s="17" customFormat="1" ht="15.6" customHeight="1">
      <c r="A99" s="166"/>
      <c r="B99" s="166"/>
      <c r="C99" s="166">
        <v>1</v>
      </c>
      <c r="D99" s="116">
        <v>81</v>
      </c>
      <c r="E99" s="58" t="s">
        <v>277</v>
      </c>
      <c r="F99" s="56" t="s">
        <v>275</v>
      </c>
      <c r="G99" s="56" t="s">
        <v>278</v>
      </c>
      <c r="H99" s="58" t="s">
        <v>277</v>
      </c>
      <c r="I99" s="56" t="s">
        <v>275</v>
      </c>
      <c r="J99" s="58" t="s">
        <v>277</v>
      </c>
      <c r="K99" s="56" t="s">
        <v>275</v>
      </c>
      <c r="L99" s="57" t="s">
        <v>274</v>
      </c>
      <c r="M99" s="58" t="s">
        <v>277</v>
      </c>
      <c r="N99" s="56" t="s">
        <v>275</v>
      </c>
      <c r="O99" s="58" t="s">
        <v>277</v>
      </c>
      <c r="P99" s="56" t="s">
        <v>275</v>
      </c>
      <c r="Q99" s="56" t="s">
        <v>278</v>
      </c>
      <c r="R99" s="58" t="s">
        <v>277</v>
      </c>
      <c r="S99" s="56" t="s">
        <v>275</v>
      </c>
      <c r="T99" s="58" t="s">
        <v>277</v>
      </c>
      <c r="U99" s="56" t="s">
        <v>275</v>
      </c>
      <c r="V99" s="57" t="s">
        <v>274</v>
      </c>
      <c r="W99" s="58" t="s">
        <v>277</v>
      </c>
      <c r="X99" s="56" t="s">
        <v>275</v>
      </c>
      <c r="Y99" s="58" t="s">
        <v>277</v>
      </c>
      <c r="Z99" s="56" t="s">
        <v>275</v>
      </c>
      <c r="AA99" s="56" t="s">
        <v>278</v>
      </c>
      <c r="AB99" s="58" t="s">
        <v>277</v>
      </c>
      <c r="AC99" s="56" t="s">
        <v>275</v>
      </c>
      <c r="AD99" s="58" t="s">
        <v>277</v>
      </c>
      <c r="AE99" s="56" t="s">
        <v>275</v>
      </c>
      <c r="AF99" s="57" t="s">
        <v>274</v>
      </c>
      <c r="AG99" s="58" t="s">
        <v>277</v>
      </c>
      <c r="AH99" s="56" t="s">
        <v>275</v>
      </c>
      <c r="AI99" s="56" t="s">
        <v>275</v>
      </c>
      <c r="AJ99" s="56" t="s">
        <v>275</v>
      </c>
      <c r="AK99" s="56" t="s">
        <v>275</v>
      </c>
      <c r="AL99" s="56" t="s">
        <v>275</v>
      </c>
    </row>
    <row r="100" spans="1:38" s="17" customFormat="1" ht="15.6" customHeight="1">
      <c r="A100" s="166"/>
      <c r="B100" s="166"/>
      <c r="C100" s="166"/>
      <c r="D100" s="116">
        <v>82</v>
      </c>
      <c r="E100" s="56" t="s">
        <v>275</v>
      </c>
      <c r="F100" s="56" t="s">
        <v>278</v>
      </c>
      <c r="G100" s="58" t="s">
        <v>277</v>
      </c>
      <c r="H100" s="56" t="s">
        <v>275</v>
      </c>
      <c r="I100" s="58" t="s">
        <v>277</v>
      </c>
      <c r="J100" s="56" t="s">
        <v>275</v>
      </c>
      <c r="K100" s="57" t="s">
        <v>274</v>
      </c>
      <c r="L100" s="58" t="s">
        <v>277</v>
      </c>
      <c r="M100" s="56" t="s">
        <v>275</v>
      </c>
      <c r="N100" s="58" t="s">
        <v>277</v>
      </c>
      <c r="O100" s="56" t="s">
        <v>275</v>
      </c>
      <c r="P100" s="56" t="s">
        <v>278</v>
      </c>
      <c r="Q100" s="58" t="s">
        <v>277</v>
      </c>
      <c r="R100" s="56" t="s">
        <v>275</v>
      </c>
      <c r="S100" s="58" t="s">
        <v>277</v>
      </c>
      <c r="T100" s="56" t="s">
        <v>275</v>
      </c>
      <c r="U100" s="57" t="s">
        <v>274</v>
      </c>
      <c r="V100" s="58" t="s">
        <v>277</v>
      </c>
      <c r="W100" s="56" t="s">
        <v>275</v>
      </c>
      <c r="X100" s="58" t="s">
        <v>277</v>
      </c>
      <c r="Y100" s="56" t="s">
        <v>275</v>
      </c>
      <c r="Z100" s="56" t="s">
        <v>278</v>
      </c>
      <c r="AA100" s="58" t="s">
        <v>277</v>
      </c>
      <c r="AB100" s="56" t="s">
        <v>275</v>
      </c>
      <c r="AC100" s="58" t="s">
        <v>277</v>
      </c>
      <c r="AD100" s="56" t="s">
        <v>275</v>
      </c>
      <c r="AE100" s="57" t="s">
        <v>274</v>
      </c>
      <c r="AF100" s="58" t="s">
        <v>277</v>
      </c>
      <c r="AG100" s="56" t="s">
        <v>275</v>
      </c>
      <c r="AH100" s="58" t="s">
        <v>277</v>
      </c>
      <c r="AI100" s="56" t="s">
        <v>275</v>
      </c>
      <c r="AJ100" s="56" t="s">
        <v>275</v>
      </c>
      <c r="AK100" s="58" t="s">
        <v>277</v>
      </c>
      <c r="AL100" s="58" t="s">
        <v>277</v>
      </c>
    </row>
    <row r="101" spans="1:38" s="17" customFormat="1" ht="15.6" customHeight="1">
      <c r="A101" s="166"/>
      <c r="B101" s="166"/>
      <c r="C101" s="166">
        <v>1</v>
      </c>
      <c r="D101" s="116">
        <v>83</v>
      </c>
      <c r="E101" s="56" t="s">
        <v>278</v>
      </c>
      <c r="F101" s="58" t="s">
        <v>277</v>
      </c>
      <c r="G101" s="56" t="s">
        <v>275</v>
      </c>
      <c r="H101" s="58" t="s">
        <v>277</v>
      </c>
      <c r="I101" s="56" t="s">
        <v>275</v>
      </c>
      <c r="J101" s="57" t="s">
        <v>274</v>
      </c>
      <c r="K101" s="58" t="s">
        <v>277</v>
      </c>
      <c r="L101" s="56" t="s">
        <v>275</v>
      </c>
      <c r="M101" s="58" t="s">
        <v>277</v>
      </c>
      <c r="N101" s="56" t="s">
        <v>275</v>
      </c>
      <c r="O101" s="56" t="s">
        <v>278</v>
      </c>
      <c r="P101" s="58" t="s">
        <v>277</v>
      </c>
      <c r="Q101" s="56" t="s">
        <v>275</v>
      </c>
      <c r="R101" s="58" t="s">
        <v>277</v>
      </c>
      <c r="S101" s="56" t="s">
        <v>275</v>
      </c>
      <c r="T101" s="57" t="s">
        <v>274</v>
      </c>
      <c r="U101" s="58" t="s">
        <v>277</v>
      </c>
      <c r="V101" s="56" t="s">
        <v>275</v>
      </c>
      <c r="W101" s="58" t="s">
        <v>277</v>
      </c>
      <c r="X101" s="56" t="s">
        <v>275</v>
      </c>
      <c r="Y101" s="56" t="s">
        <v>278</v>
      </c>
      <c r="Z101" s="58" t="s">
        <v>277</v>
      </c>
      <c r="AA101" s="56" t="s">
        <v>275</v>
      </c>
      <c r="AB101" s="58" t="s">
        <v>277</v>
      </c>
      <c r="AC101" s="56" t="s">
        <v>275</v>
      </c>
      <c r="AD101" s="57" t="s">
        <v>274</v>
      </c>
      <c r="AE101" s="58" t="s">
        <v>277</v>
      </c>
      <c r="AF101" s="56" t="s">
        <v>275</v>
      </c>
      <c r="AG101" s="58" t="s">
        <v>277</v>
      </c>
      <c r="AH101" s="56" t="s">
        <v>275</v>
      </c>
      <c r="AI101" s="56" t="s">
        <v>275</v>
      </c>
      <c r="AJ101" s="56" t="s">
        <v>275</v>
      </c>
      <c r="AK101" s="58" t="s">
        <v>277</v>
      </c>
      <c r="AL101" s="57" t="s">
        <v>274</v>
      </c>
    </row>
    <row r="102" spans="1:38" s="17" customFormat="1" ht="15.6" customHeight="1">
      <c r="A102" s="166"/>
      <c r="B102" s="166"/>
      <c r="C102" s="166"/>
      <c r="D102" s="116">
        <v>84</v>
      </c>
      <c r="E102" s="58" t="s">
        <v>277</v>
      </c>
      <c r="F102" s="56" t="s">
        <v>275</v>
      </c>
      <c r="G102" s="58" t="s">
        <v>277</v>
      </c>
      <c r="H102" s="56" t="s">
        <v>275</v>
      </c>
      <c r="I102" s="57" t="s">
        <v>274</v>
      </c>
      <c r="J102" s="58" t="s">
        <v>277</v>
      </c>
      <c r="K102" s="56" t="s">
        <v>275</v>
      </c>
      <c r="L102" s="58" t="s">
        <v>277</v>
      </c>
      <c r="M102" s="56" t="s">
        <v>275</v>
      </c>
      <c r="N102" s="56" t="s">
        <v>278</v>
      </c>
      <c r="O102" s="58" t="s">
        <v>277</v>
      </c>
      <c r="P102" s="56" t="s">
        <v>275</v>
      </c>
      <c r="Q102" s="58" t="s">
        <v>277</v>
      </c>
      <c r="R102" s="56" t="s">
        <v>275</v>
      </c>
      <c r="S102" s="57" t="s">
        <v>274</v>
      </c>
      <c r="T102" s="58" t="s">
        <v>277</v>
      </c>
      <c r="U102" s="56" t="s">
        <v>275</v>
      </c>
      <c r="V102" s="58" t="s">
        <v>277</v>
      </c>
      <c r="W102" s="56" t="s">
        <v>275</v>
      </c>
      <c r="X102" s="56" t="s">
        <v>278</v>
      </c>
      <c r="Y102" s="58" t="s">
        <v>277</v>
      </c>
      <c r="Z102" s="56" t="s">
        <v>275</v>
      </c>
      <c r="AA102" s="58" t="s">
        <v>277</v>
      </c>
      <c r="AB102" s="56" t="s">
        <v>275</v>
      </c>
      <c r="AC102" s="57" t="s">
        <v>274</v>
      </c>
      <c r="AD102" s="58" t="s">
        <v>277</v>
      </c>
      <c r="AE102" s="56" t="s">
        <v>275</v>
      </c>
      <c r="AF102" s="58" t="s">
        <v>277</v>
      </c>
      <c r="AG102" s="56" t="s">
        <v>275</v>
      </c>
      <c r="AH102" s="56" t="s">
        <v>278</v>
      </c>
      <c r="AI102" s="58" t="s">
        <v>277</v>
      </c>
      <c r="AJ102" s="58" t="s">
        <v>277</v>
      </c>
      <c r="AK102" s="56" t="s">
        <v>275</v>
      </c>
      <c r="AL102" s="56" t="s">
        <v>275</v>
      </c>
    </row>
    <row r="103" spans="1:38" s="17" customFormat="1" ht="15.6" customHeight="1">
      <c r="A103" s="166" t="s">
        <v>45</v>
      </c>
      <c r="B103" s="166">
        <v>3</v>
      </c>
      <c r="C103" s="166">
        <v>1</v>
      </c>
      <c r="D103" s="116">
        <v>85</v>
      </c>
      <c r="E103" s="56" t="s">
        <v>275</v>
      </c>
      <c r="F103" s="58" t="s">
        <v>277</v>
      </c>
      <c r="G103" s="56" t="s">
        <v>275</v>
      </c>
      <c r="H103" s="57" t="s">
        <v>274</v>
      </c>
      <c r="I103" s="58" t="s">
        <v>277</v>
      </c>
      <c r="J103" s="56" t="s">
        <v>275</v>
      </c>
      <c r="K103" s="58" t="s">
        <v>277</v>
      </c>
      <c r="L103" s="56" t="s">
        <v>275</v>
      </c>
      <c r="M103" s="56" t="s">
        <v>278</v>
      </c>
      <c r="N103" s="58" t="s">
        <v>277</v>
      </c>
      <c r="O103" s="56" t="s">
        <v>275</v>
      </c>
      <c r="P103" s="58" t="s">
        <v>277</v>
      </c>
      <c r="Q103" s="56" t="s">
        <v>275</v>
      </c>
      <c r="R103" s="57" t="s">
        <v>274</v>
      </c>
      <c r="S103" s="58" t="s">
        <v>277</v>
      </c>
      <c r="T103" s="56" t="s">
        <v>275</v>
      </c>
      <c r="U103" s="58" t="s">
        <v>277</v>
      </c>
      <c r="V103" s="56" t="s">
        <v>275</v>
      </c>
      <c r="W103" s="56" t="s">
        <v>278</v>
      </c>
      <c r="X103" s="58" t="s">
        <v>277</v>
      </c>
      <c r="Y103" s="56" t="s">
        <v>275</v>
      </c>
      <c r="Z103" s="58" t="s">
        <v>277</v>
      </c>
      <c r="AA103" s="56" t="s">
        <v>275</v>
      </c>
      <c r="AB103" s="57" t="s">
        <v>274</v>
      </c>
      <c r="AC103" s="58" t="s">
        <v>277</v>
      </c>
      <c r="AD103" s="56" t="s">
        <v>275</v>
      </c>
      <c r="AE103" s="58" t="s">
        <v>277</v>
      </c>
      <c r="AF103" s="56" t="s">
        <v>275</v>
      </c>
      <c r="AG103" s="56" t="s">
        <v>278</v>
      </c>
      <c r="AH103" s="58" t="s">
        <v>277</v>
      </c>
      <c r="AI103" s="57" t="s">
        <v>274</v>
      </c>
      <c r="AJ103" s="56" t="s">
        <v>278</v>
      </c>
      <c r="AK103" s="56" t="s">
        <v>275</v>
      </c>
      <c r="AL103" s="56" t="s">
        <v>275</v>
      </c>
    </row>
    <row r="104" spans="1:38" s="17" customFormat="1" ht="15.6" customHeight="1">
      <c r="A104" s="166"/>
      <c r="B104" s="166"/>
      <c r="C104" s="166"/>
      <c r="D104" s="116">
        <v>86</v>
      </c>
      <c r="E104" s="58" t="s">
        <v>277</v>
      </c>
      <c r="F104" s="56" t="s">
        <v>275</v>
      </c>
      <c r="G104" s="57" t="s">
        <v>274</v>
      </c>
      <c r="H104" s="58" t="s">
        <v>277</v>
      </c>
      <c r="I104" s="56" t="s">
        <v>275</v>
      </c>
      <c r="J104" s="58" t="s">
        <v>277</v>
      </c>
      <c r="K104" s="56" t="s">
        <v>275</v>
      </c>
      <c r="L104" s="56" t="s">
        <v>278</v>
      </c>
      <c r="M104" s="58" t="s">
        <v>277</v>
      </c>
      <c r="N104" s="56" t="s">
        <v>275</v>
      </c>
      <c r="O104" s="58" t="s">
        <v>277</v>
      </c>
      <c r="P104" s="56" t="s">
        <v>275</v>
      </c>
      <c r="Q104" s="57" t="s">
        <v>274</v>
      </c>
      <c r="R104" s="58" t="s">
        <v>277</v>
      </c>
      <c r="S104" s="56" t="s">
        <v>275</v>
      </c>
      <c r="T104" s="58" t="s">
        <v>277</v>
      </c>
      <c r="U104" s="56" t="s">
        <v>275</v>
      </c>
      <c r="V104" s="56" t="s">
        <v>278</v>
      </c>
      <c r="W104" s="58" t="s">
        <v>277</v>
      </c>
      <c r="X104" s="56" t="s">
        <v>275</v>
      </c>
      <c r="Y104" s="58" t="s">
        <v>277</v>
      </c>
      <c r="Z104" s="56" t="s">
        <v>275</v>
      </c>
      <c r="AA104" s="57" t="s">
        <v>274</v>
      </c>
      <c r="AB104" s="58" t="s">
        <v>277</v>
      </c>
      <c r="AC104" s="56" t="s">
        <v>275</v>
      </c>
      <c r="AD104" s="58" t="s">
        <v>277</v>
      </c>
      <c r="AE104" s="56" t="s">
        <v>275</v>
      </c>
      <c r="AF104" s="56" t="s">
        <v>278</v>
      </c>
      <c r="AG104" s="58" t="s">
        <v>277</v>
      </c>
      <c r="AH104" s="56" t="s">
        <v>275</v>
      </c>
      <c r="AI104" s="56" t="s">
        <v>275</v>
      </c>
      <c r="AJ104" s="56" t="s">
        <v>275</v>
      </c>
      <c r="AK104" s="56" t="s">
        <v>275</v>
      </c>
      <c r="AL104" s="56" t="s">
        <v>275</v>
      </c>
    </row>
    <row r="105" spans="1:38" s="17" customFormat="1" ht="15.6" customHeight="1">
      <c r="A105" s="166"/>
      <c r="B105" s="166"/>
      <c r="C105" s="166">
        <v>1</v>
      </c>
      <c r="D105" s="116">
        <v>87</v>
      </c>
      <c r="E105" s="56" t="s">
        <v>275</v>
      </c>
      <c r="F105" s="57" t="s">
        <v>274</v>
      </c>
      <c r="G105" s="58" t="s">
        <v>277</v>
      </c>
      <c r="H105" s="56" t="s">
        <v>275</v>
      </c>
      <c r="I105" s="58" t="s">
        <v>277</v>
      </c>
      <c r="J105" s="56" t="s">
        <v>275</v>
      </c>
      <c r="K105" s="56" t="s">
        <v>278</v>
      </c>
      <c r="L105" s="58" t="s">
        <v>277</v>
      </c>
      <c r="M105" s="56" t="s">
        <v>275</v>
      </c>
      <c r="N105" s="58" t="s">
        <v>277</v>
      </c>
      <c r="O105" s="56" t="s">
        <v>275</v>
      </c>
      <c r="P105" s="57" t="s">
        <v>274</v>
      </c>
      <c r="Q105" s="58" t="s">
        <v>277</v>
      </c>
      <c r="R105" s="56" t="s">
        <v>275</v>
      </c>
      <c r="S105" s="58" t="s">
        <v>277</v>
      </c>
      <c r="T105" s="56" t="s">
        <v>275</v>
      </c>
      <c r="U105" s="56" t="s">
        <v>278</v>
      </c>
      <c r="V105" s="58" t="s">
        <v>277</v>
      </c>
      <c r="W105" s="56" t="s">
        <v>275</v>
      </c>
      <c r="X105" s="58" t="s">
        <v>277</v>
      </c>
      <c r="Y105" s="56" t="s">
        <v>275</v>
      </c>
      <c r="Z105" s="57" t="s">
        <v>274</v>
      </c>
      <c r="AA105" s="58" t="s">
        <v>277</v>
      </c>
      <c r="AB105" s="56" t="s">
        <v>275</v>
      </c>
      <c r="AC105" s="58" t="s">
        <v>277</v>
      </c>
      <c r="AD105" s="56" t="s">
        <v>275</v>
      </c>
      <c r="AE105" s="56" t="s">
        <v>278</v>
      </c>
      <c r="AF105" s="58" t="s">
        <v>277</v>
      </c>
      <c r="AG105" s="56" t="s">
        <v>275</v>
      </c>
      <c r="AH105" s="58" t="s">
        <v>277</v>
      </c>
      <c r="AI105" s="56" t="s">
        <v>275</v>
      </c>
      <c r="AJ105" s="58" t="s">
        <v>277</v>
      </c>
      <c r="AK105" s="58" t="s">
        <v>277</v>
      </c>
      <c r="AL105" s="58" t="s">
        <v>277</v>
      </c>
    </row>
    <row r="106" spans="1:38" s="17" customFormat="1" ht="15.6" customHeight="1">
      <c r="A106" s="166"/>
      <c r="B106" s="166"/>
      <c r="C106" s="166"/>
      <c r="D106" s="116">
        <v>88</v>
      </c>
      <c r="E106" s="57" t="s">
        <v>274</v>
      </c>
      <c r="F106" s="58" t="s">
        <v>277</v>
      </c>
      <c r="G106" s="56" t="s">
        <v>275</v>
      </c>
      <c r="H106" s="58" t="s">
        <v>277</v>
      </c>
      <c r="I106" s="56" t="s">
        <v>275</v>
      </c>
      <c r="J106" s="56" t="s">
        <v>278</v>
      </c>
      <c r="K106" s="58" t="s">
        <v>277</v>
      </c>
      <c r="L106" s="56" t="s">
        <v>275</v>
      </c>
      <c r="M106" s="58" t="s">
        <v>277</v>
      </c>
      <c r="N106" s="56" t="s">
        <v>275</v>
      </c>
      <c r="O106" s="57" t="s">
        <v>274</v>
      </c>
      <c r="P106" s="58" t="s">
        <v>277</v>
      </c>
      <c r="Q106" s="56" t="s">
        <v>275</v>
      </c>
      <c r="R106" s="58" t="s">
        <v>277</v>
      </c>
      <c r="S106" s="56" t="s">
        <v>275</v>
      </c>
      <c r="T106" s="56" t="s">
        <v>278</v>
      </c>
      <c r="U106" s="58" t="s">
        <v>277</v>
      </c>
      <c r="V106" s="56" t="s">
        <v>275</v>
      </c>
      <c r="W106" s="58" t="s">
        <v>277</v>
      </c>
      <c r="X106" s="56" t="s">
        <v>275</v>
      </c>
      <c r="Y106" s="57" t="s">
        <v>274</v>
      </c>
      <c r="Z106" s="58" t="s">
        <v>277</v>
      </c>
      <c r="AA106" s="56" t="s">
        <v>275</v>
      </c>
      <c r="AB106" s="58" t="s">
        <v>277</v>
      </c>
      <c r="AC106" s="56" t="s">
        <v>275</v>
      </c>
      <c r="AD106" s="56" t="s">
        <v>278</v>
      </c>
      <c r="AE106" s="58" t="s">
        <v>277</v>
      </c>
      <c r="AF106" s="56" t="s">
        <v>275</v>
      </c>
      <c r="AG106" s="58" t="s">
        <v>277</v>
      </c>
      <c r="AH106" s="56" t="s">
        <v>275</v>
      </c>
      <c r="AI106" s="56" t="s">
        <v>275</v>
      </c>
      <c r="AJ106" s="58" t="s">
        <v>277</v>
      </c>
      <c r="AK106" s="57" t="s">
        <v>274</v>
      </c>
      <c r="AL106" s="56" t="s">
        <v>278</v>
      </c>
    </row>
    <row r="107" spans="1:38" s="17" customFormat="1" ht="15.6" customHeight="1">
      <c r="A107" s="166"/>
      <c r="B107" s="166"/>
      <c r="C107" s="166">
        <v>1</v>
      </c>
      <c r="D107" s="116">
        <v>89</v>
      </c>
      <c r="E107" s="58" t="s">
        <v>277</v>
      </c>
      <c r="F107" s="56" t="s">
        <v>275</v>
      </c>
      <c r="G107" s="58" t="s">
        <v>277</v>
      </c>
      <c r="H107" s="56" t="s">
        <v>275</v>
      </c>
      <c r="I107" s="56" t="s">
        <v>278</v>
      </c>
      <c r="J107" s="58" t="s">
        <v>277</v>
      </c>
      <c r="K107" s="56" t="s">
        <v>275</v>
      </c>
      <c r="L107" s="58" t="s">
        <v>277</v>
      </c>
      <c r="M107" s="56" t="s">
        <v>275</v>
      </c>
      <c r="N107" s="57" t="s">
        <v>274</v>
      </c>
      <c r="O107" s="58" t="s">
        <v>277</v>
      </c>
      <c r="P107" s="56" t="s">
        <v>275</v>
      </c>
      <c r="Q107" s="58" t="s">
        <v>277</v>
      </c>
      <c r="R107" s="56" t="s">
        <v>275</v>
      </c>
      <c r="S107" s="56" t="s">
        <v>278</v>
      </c>
      <c r="T107" s="58" t="s">
        <v>277</v>
      </c>
      <c r="U107" s="56" t="s">
        <v>275</v>
      </c>
      <c r="V107" s="58" t="s">
        <v>277</v>
      </c>
      <c r="W107" s="56" t="s">
        <v>275</v>
      </c>
      <c r="X107" s="57" t="s">
        <v>274</v>
      </c>
      <c r="Y107" s="58" t="s">
        <v>277</v>
      </c>
      <c r="Z107" s="56" t="s">
        <v>275</v>
      </c>
      <c r="AA107" s="58" t="s">
        <v>277</v>
      </c>
      <c r="AB107" s="56" t="s">
        <v>275</v>
      </c>
      <c r="AC107" s="56" t="s">
        <v>278</v>
      </c>
      <c r="AD107" s="58" t="s">
        <v>277</v>
      </c>
      <c r="AE107" s="56" t="s">
        <v>275</v>
      </c>
      <c r="AF107" s="58" t="s">
        <v>277</v>
      </c>
      <c r="AG107" s="56" t="s">
        <v>275</v>
      </c>
      <c r="AH107" s="57" t="s">
        <v>274</v>
      </c>
      <c r="AI107" s="58" t="s">
        <v>277</v>
      </c>
      <c r="AJ107" s="56" t="s">
        <v>275</v>
      </c>
      <c r="AK107" s="56" t="s">
        <v>275</v>
      </c>
      <c r="AL107" s="56" t="s">
        <v>275</v>
      </c>
    </row>
    <row r="108" spans="1:38" s="17" customFormat="1" ht="15.6" customHeight="1">
      <c r="A108" s="166"/>
      <c r="B108" s="166"/>
      <c r="C108" s="166"/>
      <c r="D108" s="116">
        <v>90</v>
      </c>
      <c r="E108" s="56" t="s">
        <v>275</v>
      </c>
      <c r="F108" s="58" t="s">
        <v>277</v>
      </c>
      <c r="G108" s="56" t="s">
        <v>275</v>
      </c>
      <c r="H108" s="56" t="s">
        <v>278</v>
      </c>
      <c r="I108" s="58" t="s">
        <v>277</v>
      </c>
      <c r="J108" s="56" t="s">
        <v>275</v>
      </c>
      <c r="K108" s="58" t="s">
        <v>277</v>
      </c>
      <c r="L108" s="56" t="s">
        <v>275</v>
      </c>
      <c r="M108" s="57" t="s">
        <v>274</v>
      </c>
      <c r="N108" s="58" t="s">
        <v>277</v>
      </c>
      <c r="O108" s="56" t="s">
        <v>275</v>
      </c>
      <c r="P108" s="58" t="s">
        <v>277</v>
      </c>
      <c r="Q108" s="56" t="s">
        <v>275</v>
      </c>
      <c r="R108" s="56" t="s">
        <v>278</v>
      </c>
      <c r="S108" s="58" t="s">
        <v>277</v>
      </c>
      <c r="T108" s="56" t="s">
        <v>275</v>
      </c>
      <c r="U108" s="58" t="s">
        <v>277</v>
      </c>
      <c r="V108" s="56" t="s">
        <v>275</v>
      </c>
      <c r="W108" s="57" t="s">
        <v>274</v>
      </c>
      <c r="X108" s="58" t="s">
        <v>277</v>
      </c>
      <c r="Y108" s="56" t="s">
        <v>275</v>
      </c>
      <c r="Z108" s="58" t="s">
        <v>277</v>
      </c>
      <c r="AA108" s="56" t="s">
        <v>275</v>
      </c>
      <c r="AB108" s="56" t="s">
        <v>278</v>
      </c>
      <c r="AC108" s="58" t="s">
        <v>277</v>
      </c>
      <c r="AD108" s="56" t="s">
        <v>275</v>
      </c>
      <c r="AE108" s="58" t="s">
        <v>277</v>
      </c>
      <c r="AF108" s="56" t="s">
        <v>275</v>
      </c>
      <c r="AG108" s="57" t="s">
        <v>274</v>
      </c>
      <c r="AH108" s="58" t="s">
        <v>277</v>
      </c>
      <c r="AI108" s="56" t="s">
        <v>278</v>
      </c>
      <c r="AJ108" s="56" t="s">
        <v>275</v>
      </c>
      <c r="AK108" s="56" t="s">
        <v>275</v>
      </c>
      <c r="AL108" s="58" t="s">
        <v>277</v>
      </c>
    </row>
    <row r="109" spans="1:38" s="17" customFormat="1" ht="15.6" customHeight="1">
      <c r="A109" s="166" t="s">
        <v>46</v>
      </c>
      <c r="B109" s="166">
        <v>3</v>
      </c>
      <c r="C109" s="166">
        <v>1</v>
      </c>
      <c r="D109" s="116">
        <v>91</v>
      </c>
      <c r="E109" s="58" t="s">
        <v>277</v>
      </c>
      <c r="F109" s="56" t="s">
        <v>275</v>
      </c>
      <c r="G109" s="56" t="s">
        <v>278</v>
      </c>
      <c r="H109" s="58" t="s">
        <v>277</v>
      </c>
      <c r="I109" s="56" t="s">
        <v>275</v>
      </c>
      <c r="J109" s="58" t="s">
        <v>277</v>
      </c>
      <c r="K109" s="56" t="s">
        <v>275</v>
      </c>
      <c r="L109" s="57" t="s">
        <v>274</v>
      </c>
      <c r="M109" s="58" t="s">
        <v>277</v>
      </c>
      <c r="N109" s="56" t="s">
        <v>275</v>
      </c>
      <c r="O109" s="58" t="s">
        <v>277</v>
      </c>
      <c r="P109" s="56" t="s">
        <v>275</v>
      </c>
      <c r="Q109" s="56" t="s">
        <v>278</v>
      </c>
      <c r="R109" s="58" t="s">
        <v>277</v>
      </c>
      <c r="S109" s="56" t="s">
        <v>275</v>
      </c>
      <c r="T109" s="58" t="s">
        <v>277</v>
      </c>
      <c r="U109" s="56" t="s">
        <v>275</v>
      </c>
      <c r="V109" s="57" t="s">
        <v>274</v>
      </c>
      <c r="W109" s="58" t="s">
        <v>277</v>
      </c>
      <c r="X109" s="56" t="s">
        <v>275</v>
      </c>
      <c r="Y109" s="58" t="s">
        <v>277</v>
      </c>
      <c r="Z109" s="56" t="s">
        <v>275</v>
      </c>
      <c r="AA109" s="56" t="s">
        <v>278</v>
      </c>
      <c r="AB109" s="58" t="s">
        <v>277</v>
      </c>
      <c r="AC109" s="56" t="s">
        <v>275</v>
      </c>
      <c r="AD109" s="58" t="s">
        <v>277</v>
      </c>
      <c r="AE109" s="56" t="s">
        <v>275</v>
      </c>
      <c r="AF109" s="57" t="s">
        <v>274</v>
      </c>
      <c r="AG109" s="58" t="s">
        <v>277</v>
      </c>
      <c r="AH109" s="56" t="s">
        <v>275</v>
      </c>
      <c r="AI109" s="56" t="s">
        <v>275</v>
      </c>
      <c r="AJ109" s="56" t="s">
        <v>275</v>
      </c>
      <c r="AK109" s="56" t="s">
        <v>275</v>
      </c>
      <c r="AL109" s="58" t="s">
        <v>277</v>
      </c>
    </row>
    <row r="110" spans="1:38" s="17" customFormat="1" ht="15.6" customHeight="1">
      <c r="A110" s="166"/>
      <c r="B110" s="166"/>
      <c r="C110" s="166"/>
      <c r="D110" s="116">
        <v>92</v>
      </c>
      <c r="E110" s="56" t="s">
        <v>275</v>
      </c>
      <c r="F110" s="56" t="s">
        <v>278</v>
      </c>
      <c r="G110" s="58" t="s">
        <v>277</v>
      </c>
      <c r="H110" s="56" t="s">
        <v>275</v>
      </c>
      <c r="I110" s="58" t="s">
        <v>277</v>
      </c>
      <c r="J110" s="56" t="s">
        <v>275</v>
      </c>
      <c r="K110" s="57" t="s">
        <v>274</v>
      </c>
      <c r="L110" s="58" t="s">
        <v>277</v>
      </c>
      <c r="M110" s="56" t="s">
        <v>275</v>
      </c>
      <c r="N110" s="58" t="s">
        <v>277</v>
      </c>
      <c r="O110" s="56" t="s">
        <v>275</v>
      </c>
      <c r="P110" s="56" t="s">
        <v>278</v>
      </c>
      <c r="Q110" s="58" t="s">
        <v>277</v>
      </c>
      <c r="R110" s="56" t="s">
        <v>275</v>
      </c>
      <c r="S110" s="58" t="s">
        <v>277</v>
      </c>
      <c r="T110" s="56" t="s">
        <v>275</v>
      </c>
      <c r="U110" s="57" t="s">
        <v>274</v>
      </c>
      <c r="V110" s="58" t="s">
        <v>277</v>
      </c>
      <c r="W110" s="56" t="s">
        <v>275</v>
      </c>
      <c r="X110" s="58" t="s">
        <v>277</v>
      </c>
      <c r="Y110" s="56" t="s">
        <v>275</v>
      </c>
      <c r="Z110" s="56" t="s">
        <v>278</v>
      </c>
      <c r="AA110" s="58" t="s">
        <v>277</v>
      </c>
      <c r="AB110" s="56" t="s">
        <v>275</v>
      </c>
      <c r="AC110" s="58" t="s">
        <v>277</v>
      </c>
      <c r="AD110" s="56" t="s">
        <v>275</v>
      </c>
      <c r="AE110" s="57" t="s">
        <v>274</v>
      </c>
      <c r="AF110" s="58" t="s">
        <v>277</v>
      </c>
      <c r="AG110" s="56" t="s">
        <v>275</v>
      </c>
      <c r="AH110" s="58" t="s">
        <v>277</v>
      </c>
      <c r="AI110" s="58" t="s">
        <v>277</v>
      </c>
      <c r="AJ110" s="58" t="s">
        <v>277</v>
      </c>
      <c r="AK110" s="58" t="s">
        <v>277</v>
      </c>
      <c r="AL110" s="56" t="s">
        <v>275</v>
      </c>
    </row>
    <row r="111" spans="1:38" s="17" customFormat="1" ht="15.6" customHeight="1">
      <c r="A111" s="166"/>
      <c r="B111" s="166"/>
      <c r="C111" s="166">
        <v>1</v>
      </c>
      <c r="D111" s="116">
        <v>93</v>
      </c>
      <c r="E111" s="56" t="s">
        <v>278</v>
      </c>
      <c r="F111" s="58" t="s">
        <v>277</v>
      </c>
      <c r="G111" s="56" t="s">
        <v>275</v>
      </c>
      <c r="H111" s="58" t="s">
        <v>277</v>
      </c>
      <c r="I111" s="56" t="s">
        <v>275</v>
      </c>
      <c r="J111" s="57" t="s">
        <v>274</v>
      </c>
      <c r="K111" s="58" t="s">
        <v>277</v>
      </c>
      <c r="L111" s="56" t="s">
        <v>275</v>
      </c>
      <c r="M111" s="58" t="s">
        <v>277</v>
      </c>
      <c r="N111" s="56" t="s">
        <v>275</v>
      </c>
      <c r="O111" s="56" t="s">
        <v>278</v>
      </c>
      <c r="P111" s="58" t="s">
        <v>277</v>
      </c>
      <c r="Q111" s="56" t="s">
        <v>275</v>
      </c>
      <c r="R111" s="58" t="s">
        <v>277</v>
      </c>
      <c r="S111" s="56" t="s">
        <v>275</v>
      </c>
      <c r="T111" s="57" t="s">
        <v>274</v>
      </c>
      <c r="U111" s="58" t="s">
        <v>277</v>
      </c>
      <c r="V111" s="56" t="s">
        <v>275</v>
      </c>
      <c r="W111" s="58" t="s">
        <v>277</v>
      </c>
      <c r="X111" s="56" t="s">
        <v>275</v>
      </c>
      <c r="Y111" s="56" t="s">
        <v>278</v>
      </c>
      <c r="Z111" s="58" t="s">
        <v>277</v>
      </c>
      <c r="AA111" s="56" t="s">
        <v>275</v>
      </c>
      <c r="AB111" s="58" t="s">
        <v>277</v>
      </c>
      <c r="AC111" s="56" t="s">
        <v>275</v>
      </c>
      <c r="AD111" s="57" t="s">
        <v>274</v>
      </c>
      <c r="AE111" s="58" t="s">
        <v>277</v>
      </c>
      <c r="AF111" s="56" t="s">
        <v>275</v>
      </c>
      <c r="AG111" s="58" t="s">
        <v>277</v>
      </c>
      <c r="AH111" s="56" t="s">
        <v>275</v>
      </c>
      <c r="AI111" s="58" t="s">
        <v>277</v>
      </c>
      <c r="AJ111" s="57" t="s">
        <v>274</v>
      </c>
      <c r="AK111" s="56" t="s">
        <v>278</v>
      </c>
      <c r="AL111" s="56" t="s">
        <v>275</v>
      </c>
    </row>
    <row r="112" spans="1:38" s="17" customFormat="1" ht="15.6" customHeight="1">
      <c r="A112" s="166"/>
      <c r="B112" s="166"/>
      <c r="C112" s="166"/>
      <c r="D112" s="116">
        <v>94</v>
      </c>
      <c r="E112" s="58" t="s">
        <v>277</v>
      </c>
      <c r="F112" s="56" t="s">
        <v>275</v>
      </c>
      <c r="G112" s="58" t="s">
        <v>277</v>
      </c>
      <c r="H112" s="56" t="s">
        <v>275</v>
      </c>
      <c r="I112" s="57" t="s">
        <v>274</v>
      </c>
      <c r="J112" s="58" t="s">
        <v>277</v>
      </c>
      <c r="K112" s="56" t="s">
        <v>275</v>
      </c>
      <c r="L112" s="58" t="s">
        <v>277</v>
      </c>
      <c r="M112" s="56" t="s">
        <v>275</v>
      </c>
      <c r="N112" s="56" t="s">
        <v>278</v>
      </c>
      <c r="O112" s="58" t="s">
        <v>277</v>
      </c>
      <c r="P112" s="56" t="s">
        <v>275</v>
      </c>
      <c r="Q112" s="58" t="s">
        <v>277</v>
      </c>
      <c r="R112" s="56" t="s">
        <v>275</v>
      </c>
      <c r="S112" s="57" t="s">
        <v>274</v>
      </c>
      <c r="T112" s="58" t="s">
        <v>277</v>
      </c>
      <c r="U112" s="56" t="s">
        <v>275</v>
      </c>
      <c r="V112" s="58" t="s">
        <v>277</v>
      </c>
      <c r="W112" s="56" t="s">
        <v>275</v>
      </c>
      <c r="X112" s="56" t="s">
        <v>278</v>
      </c>
      <c r="Y112" s="58" t="s">
        <v>277</v>
      </c>
      <c r="Z112" s="56" t="s">
        <v>275</v>
      </c>
      <c r="AA112" s="58" t="s">
        <v>277</v>
      </c>
      <c r="AB112" s="56" t="s">
        <v>275</v>
      </c>
      <c r="AC112" s="57" t="s">
        <v>274</v>
      </c>
      <c r="AD112" s="58" t="s">
        <v>277</v>
      </c>
      <c r="AE112" s="56" t="s">
        <v>275</v>
      </c>
      <c r="AF112" s="58" t="s">
        <v>277</v>
      </c>
      <c r="AG112" s="56" t="s">
        <v>275</v>
      </c>
      <c r="AH112" s="56" t="s">
        <v>278</v>
      </c>
      <c r="AI112" s="56" t="s">
        <v>275</v>
      </c>
      <c r="AJ112" s="56" t="s">
        <v>275</v>
      </c>
      <c r="AK112" s="56" t="s">
        <v>275</v>
      </c>
      <c r="AL112" s="56" t="s">
        <v>275</v>
      </c>
    </row>
    <row r="113" spans="1:38" s="17" customFormat="1" ht="15.6" customHeight="1">
      <c r="A113" s="166"/>
      <c r="B113" s="166"/>
      <c r="C113" s="166">
        <v>1</v>
      </c>
      <c r="D113" s="116">
        <v>95</v>
      </c>
      <c r="E113" s="56" t="s">
        <v>275</v>
      </c>
      <c r="F113" s="58" t="s">
        <v>277</v>
      </c>
      <c r="G113" s="56" t="s">
        <v>275</v>
      </c>
      <c r="H113" s="57" t="s">
        <v>274</v>
      </c>
      <c r="I113" s="58" t="s">
        <v>277</v>
      </c>
      <c r="J113" s="56" t="s">
        <v>275</v>
      </c>
      <c r="K113" s="58" t="s">
        <v>277</v>
      </c>
      <c r="L113" s="56" t="s">
        <v>275</v>
      </c>
      <c r="M113" s="56" t="s">
        <v>278</v>
      </c>
      <c r="N113" s="58" t="s">
        <v>277</v>
      </c>
      <c r="O113" s="56" t="s">
        <v>275</v>
      </c>
      <c r="P113" s="58" t="s">
        <v>277</v>
      </c>
      <c r="Q113" s="56" t="s">
        <v>275</v>
      </c>
      <c r="R113" s="57" t="s">
        <v>274</v>
      </c>
      <c r="S113" s="58" t="s">
        <v>277</v>
      </c>
      <c r="T113" s="56" t="s">
        <v>275</v>
      </c>
      <c r="U113" s="58" t="s">
        <v>277</v>
      </c>
      <c r="V113" s="56" t="s">
        <v>275</v>
      </c>
      <c r="W113" s="56" t="s">
        <v>278</v>
      </c>
      <c r="X113" s="58" t="s">
        <v>277</v>
      </c>
      <c r="Y113" s="56" t="s">
        <v>275</v>
      </c>
      <c r="Z113" s="58" t="s">
        <v>277</v>
      </c>
      <c r="AA113" s="56" t="s">
        <v>275</v>
      </c>
      <c r="AB113" s="57" t="s">
        <v>274</v>
      </c>
      <c r="AC113" s="58" t="s">
        <v>277</v>
      </c>
      <c r="AD113" s="56" t="s">
        <v>275</v>
      </c>
      <c r="AE113" s="58" t="s">
        <v>277</v>
      </c>
      <c r="AF113" s="56" t="s">
        <v>275</v>
      </c>
      <c r="AG113" s="56" t="s">
        <v>278</v>
      </c>
      <c r="AH113" s="58" t="s">
        <v>277</v>
      </c>
      <c r="AI113" s="56" t="s">
        <v>275</v>
      </c>
      <c r="AJ113" s="56" t="s">
        <v>275</v>
      </c>
      <c r="AK113" s="58" t="s">
        <v>277</v>
      </c>
      <c r="AL113" s="58" t="s">
        <v>277</v>
      </c>
    </row>
    <row r="114" spans="1:38" s="17" customFormat="1" ht="15.6" customHeight="1">
      <c r="A114" s="166"/>
      <c r="B114" s="166"/>
      <c r="C114" s="166"/>
      <c r="D114" s="116">
        <v>96</v>
      </c>
      <c r="E114" s="58" t="s">
        <v>277</v>
      </c>
      <c r="F114" s="56" t="s">
        <v>275</v>
      </c>
      <c r="G114" s="57" t="s">
        <v>274</v>
      </c>
      <c r="H114" s="58" t="s">
        <v>277</v>
      </c>
      <c r="I114" s="56" t="s">
        <v>275</v>
      </c>
      <c r="J114" s="58" t="s">
        <v>277</v>
      </c>
      <c r="K114" s="56" t="s">
        <v>275</v>
      </c>
      <c r="L114" s="56" t="s">
        <v>278</v>
      </c>
      <c r="M114" s="58" t="s">
        <v>277</v>
      </c>
      <c r="N114" s="56" t="s">
        <v>275</v>
      </c>
      <c r="O114" s="58" t="s">
        <v>277</v>
      </c>
      <c r="P114" s="56" t="s">
        <v>275</v>
      </c>
      <c r="Q114" s="57" t="s">
        <v>274</v>
      </c>
      <c r="R114" s="58" t="s">
        <v>277</v>
      </c>
      <c r="S114" s="56" t="s">
        <v>275</v>
      </c>
      <c r="T114" s="58" t="s">
        <v>277</v>
      </c>
      <c r="U114" s="56" t="s">
        <v>275</v>
      </c>
      <c r="V114" s="56" t="s">
        <v>278</v>
      </c>
      <c r="W114" s="58" t="s">
        <v>277</v>
      </c>
      <c r="X114" s="56" t="s">
        <v>275</v>
      </c>
      <c r="Y114" s="58" t="s">
        <v>277</v>
      </c>
      <c r="Z114" s="56" t="s">
        <v>275</v>
      </c>
      <c r="AA114" s="57" t="s">
        <v>274</v>
      </c>
      <c r="AB114" s="58" t="s">
        <v>277</v>
      </c>
      <c r="AC114" s="56" t="s">
        <v>275</v>
      </c>
      <c r="AD114" s="58" t="s">
        <v>277</v>
      </c>
      <c r="AE114" s="56" t="s">
        <v>275</v>
      </c>
      <c r="AF114" s="56" t="s">
        <v>278</v>
      </c>
      <c r="AG114" s="58" t="s">
        <v>277</v>
      </c>
      <c r="AH114" s="56" t="s">
        <v>275</v>
      </c>
      <c r="AI114" s="56" t="s">
        <v>275</v>
      </c>
      <c r="AJ114" s="56" t="s">
        <v>275</v>
      </c>
      <c r="AK114" s="58" t="s">
        <v>277</v>
      </c>
      <c r="AL114" s="57" t="s">
        <v>274</v>
      </c>
    </row>
    <row r="115" spans="1:38">
      <c r="A115" s="18"/>
      <c r="B115" s="18"/>
      <c r="C115" s="18"/>
      <c r="D115" s="18"/>
      <c r="E115" s="18"/>
      <c r="F115" s="18"/>
      <c r="G115" s="18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S115" s="18"/>
      <c r="T115" s="18"/>
      <c r="U115" s="18"/>
      <c r="V115" s="18"/>
      <c r="W115" s="18"/>
      <c r="X115" s="18"/>
      <c r="Y115" s="18"/>
      <c r="Z115" s="18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</row>
    <row r="116" spans="1:38">
      <c r="A116" s="17"/>
      <c r="B116" s="17"/>
      <c r="C116" s="17"/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</row>
    <row r="117" spans="1:38">
      <c r="A117" s="17"/>
      <c r="B117" s="17"/>
      <c r="C117" s="17"/>
      <c r="D117" s="17"/>
      <c r="E117" s="17"/>
      <c r="F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</row>
    <row r="118" spans="1:38">
      <c r="A118" s="17"/>
      <c r="B118" s="17"/>
      <c r="C118" s="17"/>
      <c r="D118" s="17"/>
      <c r="E118" s="17"/>
      <c r="F118" s="17"/>
      <c r="G118" s="17"/>
      <c r="H118" s="17"/>
      <c r="I118" s="17"/>
      <c r="J118" s="17"/>
      <c r="Q118" s="60"/>
      <c r="W118" s="17"/>
      <c r="X118" s="17"/>
      <c r="Y118" s="17"/>
      <c r="Z118" s="17"/>
      <c r="AA118" s="17"/>
      <c r="AH118" s="60"/>
    </row>
    <row r="119" spans="1:38">
      <c r="A119" s="17"/>
      <c r="B119" s="17"/>
      <c r="C119" s="17"/>
      <c r="D119" s="17"/>
      <c r="E119" s="17"/>
      <c r="F119" s="17"/>
      <c r="G119" s="17"/>
      <c r="H119" s="17"/>
      <c r="I119" s="17"/>
      <c r="J119" s="17"/>
      <c r="W119" s="17"/>
      <c r="X119" s="17"/>
      <c r="Y119" s="17"/>
      <c r="Z119" s="17"/>
      <c r="AA119" s="17"/>
    </row>
    <row r="120" spans="1:38" ht="15">
      <c r="A120" s="17"/>
      <c r="B120" s="17"/>
      <c r="C120" s="17"/>
      <c r="D120" s="17"/>
      <c r="E120" s="17"/>
      <c r="F120" s="17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8" ht="15">
      <c r="A121" s="17"/>
      <c r="B121" s="17"/>
      <c r="C121" s="17"/>
      <c r="D121" s="17"/>
      <c r="E121" s="17"/>
      <c r="F121" s="17"/>
      <c r="G121"/>
      <c r="H121"/>
      <c r="I121" s="85"/>
      <c r="J121" s="62"/>
      <c r="K121" s="62"/>
      <c r="L121" s="62"/>
      <c r="M121" s="62"/>
      <c r="N121" s="62"/>
      <c r="O121" s="62"/>
      <c r="P121" s="19"/>
      <c r="Q121"/>
      <c r="S121"/>
      <c r="T121"/>
      <c r="U121"/>
      <c r="V121"/>
      <c r="W121"/>
      <c r="X121"/>
      <c r="Y121"/>
      <c r="Z121" s="85"/>
      <c r="AA121" s="62"/>
      <c r="AB121" s="62"/>
      <c r="AC121" s="62"/>
      <c r="AD121" s="62"/>
      <c r="AE121" s="62"/>
      <c r="AF121" s="62"/>
      <c r="AG121" s="19"/>
      <c r="AH121"/>
      <c r="AI121" s="19"/>
      <c r="AJ121"/>
      <c r="AK121"/>
    </row>
    <row r="122" spans="1:38" s="21" customFormat="1" ht="15">
      <c r="A122" s="17"/>
      <c r="B122" s="17"/>
      <c r="C122" s="17"/>
      <c r="D122" s="17"/>
      <c r="E122" s="17"/>
      <c r="F122" s="17"/>
      <c r="G122" s="20"/>
      <c r="H122" s="20"/>
      <c r="I122" s="160" t="s">
        <v>47</v>
      </c>
      <c r="J122" s="160"/>
      <c r="K122" s="160"/>
      <c r="L122" s="160"/>
      <c r="M122" s="160"/>
      <c r="N122" s="160"/>
      <c r="O122" s="160"/>
      <c r="P122" s="160"/>
      <c r="Q122" s="63"/>
      <c r="R122" s="63"/>
      <c r="S122" s="20"/>
      <c r="T122" s="20"/>
      <c r="U122" s="20"/>
      <c r="V122" s="20"/>
      <c r="W122" s="20"/>
      <c r="X122" s="20"/>
      <c r="Y122" s="20"/>
      <c r="Z122" s="160" t="s">
        <v>47</v>
      </c>
      <c r="AA122" s="160"/>
      <c r="AB122" s="160"/>
      <c r="AC122" s="160"/>
      <c r="AD122" s="160"/>
      <c r="AE122" s="160"/>
      <c r="AF122" s="160"/>
      <c r="AG122" s="160"/>
      <c r="AH122" s="63"/>
      <c r="AI122" s="63"/>
      <c r="AJ122" s="20"/>
      <c r="AK122" s="20"/>
    </row>
    <row r="123" spans="1:38" s="21" customFormat="1" ht="15">
      <c r="A123" s="17"/>
      <c r="B123" s="17"/>
      <c r="C123" s="17"/>
      <c r="D123" s="17"/>
      <c r="E123" s="17"/>
      <c r="F123" s="17"/>
      <c r="G123" s="20"/>
      <c r="H123" s="20"/>
      <c r="I123" s="160" t="s">
        <v>48</v>
      </c>
      <c r="J123" s="160"/>
      <c r="K123" s="160"/>
      <c r="L123" s="160"/>
      <c r="M123" s="160"/>
      <c r="N123" s="160"/>
      <c r="O123" s="160"/>
      <c r="P123" s="160"/>
      <c r="Q123" s="63"/>
      <c r="R123" s="63"/>
      <c r="S123" s="20"/>
      <c r="T123" s="20"/>
      <c r="U123" s="20"/>
      <c r="V123" s="20"/>
      <c r="W123" s="20"/>
      <c r="X123" s="20"/>
      <c r="Y123" s="20"/>
      <c r="Z123" s="160" t="s">
        <v>48</v>
      </c>
      <c r="AA123" s="160"/>
      <c r="AB123" s="160"/>
      <c r="AC123" s="160"/>
      <c r="AD123" s="160"/>
      <c r="AE123" s="160"/>
      <c r="AF123" s="160"/>
      <c r="AG123" s="160"/>
      <c r="AH123" s="63"/>
      <c r="AI123" s="63"/>
      <c r="AJ123" s="20"/>
      <c r="AK123" s="20"/>
    </row>
    <row r="124" spans="1:38" s="21" customFormat="1" ht="15">
      <c r="A124" s="17"/>
      <c r="B124" s="17"/>
      <c r="C124" s="17"/>
      <c r="D124" s="17"/>
      <c r="E124" s="17"/>
      <c r="F124" s="17"/>
      <c r="G124" s="20"/>
      <c r="H124" s="20"/>
      <c r="I124" s="160" t="s">
        <v>49</v>
      </c>
      <c r="J124" s="160"/>
      <c r="K124" s="160"/>
      <c r="L124" s="160"/>
      <c r="M124" s="160"/>
      <c r="N124" s="160"/>
      <c r="O124" s="160"/>
      <c r="P124" s="160"/>
      <c r="Q124" s="63"/>
      <c r="R124" s="63"/>
      <c r="S124" s="20"/>
      <c r="T124" s="64" t="s">
        <v>293</v>
      </c>
      <c r="V124" s="20"/>
      <c r="W124" s="20"/>
      <c r="X124" s="20"/>
      <c r="Y124" s="20"/>
      <c r="Z124" s="160" t="s">
        <v>49</v>
      </c>
      <c r="AA124" s="160"/>
      <c r="AB124" s="160"/>
      <c r="AC124" s="160"/>
      <c r="AD124" s="160"/>
      <c r="AE124" s="160"/>
      <c r="AF124" s="160"/>
      <c r="AG124" s="160"/>
      <c r="AH124" s="63"/>
      <c r="AI124" s="63"/>
      <c r="AJ124" s="20"/>
      <c r="AL124" s="64" t="s">
        <v>294</v>
      </c>
    </row>
    <row r="125" spans="1:38">
      <c r="A125" s="17"/>
      <c r="B125" s="17"/>
      <c r="C125" s="17"/>
      <c r="D125" s="17"/>
      <c r="E125" s="17"/>
      <c r="F125" s="17"/>
    </row>
  </sheetData>
  <mergeCells count="120">
    <mergeCell ref="A15:D15"/>
    <mergeCell ref="O7:P7"/>
    <mergeCell ref="AG7:AH7"/>
    <mergeCell ref="O8:P8"/>
    <mergeCell ref="AG8:AH8"/>
    <mergeCell ref="A19:A24"/>
    <mergeCell ref="B19:B24"/>
    <mergeCell ref="C19:C20"/>
    <mergeCell ref="C21:C22"/>
    <mergeCell ref="C23:C24"/>
    <mergeCell ref="A16:D16"/>
    <mergeCell ref="A17:A18"/>
    <mergeCell ref="B17:C18"/>
    <mergeCell ref="D17:D18"/>
    <mergeCell ref="A25:A30"/>
    <mergeCell ref="B25:B30"/>
    <mergeCell ref="C25:C26"/>
    <mergeCell ref="C27:C28"/>
    <mergeCell ref="C29:C30"/>
    <mergeCell ref="A31:A36"/>
    <mergeCell ref="B31:B36"/>
    <mergeCell ref="C31:C32"/>
    <mergeCell ref="C33:C34"/>
    <mergeCell ref="C35:C36"/>
    <mergeCell ref="A37:A42"/>
    <mergeCell ref="B37:B42"/>
    <mergeCell ref="C37:C38"/>
    <mergeCell ref="C39:C40"/>
    <mergeCell ref="C41:C42"/>
    <mergeCell ref="A75:A78"/>
    <mergeCell ref="B75:B78"/>
    <mergeCell ref="C75:C76"/>
    <mergeCell ref="C77:C78"/>
    <mergeCell ref="A43:A48"/>
    <mergeCell ref="B43:B48"/>
    <mergeCell ref="C43:C44"/>
    <mergeCell ref="C45:C46"/>
    <mergeCell ref="C47:C48"/>
    <mergeCell ref="A49:A54"/>
    <mergeCell ref="B49:B54"/>
    <mergeCell ref="C49:C50"/>
    <mergeCell ref="C51:C52"/>
    <mergeCell ref="C53:C54"/>
    <mergeCell ref="A55:A58"/>
    <mergeCell ref="B55:B58"/>
    <mergeCell ref="C55:C56"/>
    <mergeCell ref="C57:C58"/>
    <mergeCell ref="A59:A62"/>
    <mergeCell ref="B59:B62"/>
    <mergeCell ref="C59:C60"/>
    <mergeCell ref="C61:C62"/>
    <mergeCell ref="A63:A66"/>
    <mergeCell ref="B63:B66"/>
    <mergeCell ref="C63:C64"/>
    <mergeCell ref="C65:C66"/>
    <mergeCell ref="A67:A70"/>
    <mergeCell ref="B67:B70"/>
    <mergeCell ref="C67:C68"/>
    <mergeCell ref="C69:C70"/>
    <mergeCell ref="A71:A74"/>
    <mergeCell ref="B71:B74"/>
    <mergeCell ref="C71:C72"/>
    <mergeCell ref="C73:C74"/>
    <mergeCell ref="A79:A84"/>
    <mergeCell ref="B79:B84"/>
    <mergeCell ref="C79:C80"/>
    <mergeCell ref="C81:C82"/>
    <mergeCell ref="C83:C84"/>
    <mergeCell ref="A85:A90"/>
    <mergeCell ref="B85:B90"/>
    <mergeCell ref="C85:C86"/>
    <mergeCell ref="C87:C88"/>
    <mergeCell ref="C89:C90"/>
    <mergeCell ref="A91:A96"/>
    <mergeCell ref="B91:B96"/>
    <mergeCell ref="C91:C92"/>
    <mergeCell ref="C93:C94"/>
    <mergeCell ref="C95:C96"/>
    <mergeCell ref="A109:A114"/>
    <mergeCell ref="B109:B114"/>
    <mergeCell ref="C109:C110"/>
    <mergeCell ref="C111:C112"/>
    <mergeCell ref="C113:C114"/>
    <mergeCell ref="A97:A102"/>
    <mergeCell ref="B97:B102"/>
    <mergeCell ref="C97:C98"/>
    <mergeCell ref="C99:C100"/>
    <mergeCell ref="C101:C102"/>
    <mergeCell ref="A103:A108"/>
    <mergeCell ref="B103:B108"/>
    <mergeCell ref="C103:C104"/>
    <mergeCell ref="C105:C106"/>
    <mergeCell ref="C107:C108"/>
    <mergeCell ref="E15:T15"/>
    <mergeCell ref="U15:AH15"/>
    <mergeCell ref="AI15:AL15"/>
    <mergeCell ref="I122:P122"/>
    <mergeCell ref="Z122:AG122"/>
    <mergeCell ref="I123:P123"/>
    <mergeCell ref="Z123:AG123"/>
    <mergeCell ref="I124:P124"/>
    <mergeCell ref="Z124:AG124"/>
    <mergeCell ref="O9:P9"/>
    <mergeCell ref="AG9:AH9"/>
    <mergeCell ref="O10:P10"/>
    <mergeCell ref="AG10:AH10"/>
    <mergeCell ref="O11:P13"/>
    <mergeCell ref="R11:S13"/>
    <mergeCell ref="AG11:AH13"/>
    <mergeCell ref="AJ11:AK13"/>
    <mergeCell ref="U1:AL1"/>
    <mergeCell ref="U2:AL2"/>
    <mergeCell ref="U3:AL3"/>
    <mergeCell ref="U4:AL4"/>
    <mergeCell ref="U5:AL5"/>
    <mergeCell ref="E1:T1"/>
    <mergeCell ref="E2:T2"/>
    <mergeCell ref="E3:T3"/>
    <mergeCell ref="E4:T4"/>
    <mergeCell ref="E5:T5"/>
  </mergeCells>
  <printOptions horizontalCentered="1"/>
  <pageMargins left="0.19685039370078741" right="0.19685039370078741" top="0" bottom="0" header="0.31496062992125984" footer="0.55118110236220474"/>
  <pageSetup paperSize="14" scale="4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96</vt:i4>
      </vt:variant>
      <vt:variant>
        <vt:lpstr>Rangos con nombre</vt:lpstr>
      </vt:variant>
      <vt:variant>
        <vt:i4>192</vt:i4>
      </vt:variant>
    </vt:vector>
  </HeadingPairs>
  <TitlesOfParts>
    <vt:vector size="288" baseType="lpstr">
      <vt:lpstr>01.XHVE-FM</vt:lpstr>
      <vt:lpstr>02.XHRN-FM</vt:lpstr>
      <vt:lpstr>03.XEQT-AM, XHQT-FM </vt:lpstr>
      <vt:lpstr>04.XHPR-FM</vt:lpstr>
      <vt:lpstr>05.XHPB-FM</vt:lpstr>
      <vt:lpstr>06.XHPS-FM</vt:lpstr>
      <vt:lpstr>07.XHCS-FM</vt:lpstr>
      <vt:lpstr>08.XHTXA-FM</vt:lpstr>
      <vt:lpstr>09.XETVR-AM, XHTVR-FM </vt:lpstr>
      <vt:lpstr>10.XHTU-FM</vt:lpstr>
      <vt:lpstr>11.XETL-AM, XHTL-FM </vt:lpstr>
      <vt:lpstr>12.XHSAV-FM</vt:lpstr>
      <vt:lpstr>13.XHRIC-FM</vt:lpstr>
      <vt:lpstr>14.XHSTX-FM</vt:lpstr>
      <vt:lpstr>15.XEPR-AM, XEPR-FM </vt:lpstr>
      <vt:lpstr>16.XHPP-FM</vt:lpstr>
      <vt:lpstr>17.XHORA-FM</vt:lpstr>
      <vt:lpstr>18.XEMTV-AM, XHMTV-FM </vt:lpstr>
      <vt:lpstr>19.XEHU-FM</vt:lpstr>
      <vt:lpstr>20.XHWA-FM</vt:lpstr>
      <vt:lpstr>21.XHTZ-FM</vt:lpstr>
      <vt:lpstr>22.XEOZ-AM, XHOZ-FM </vt:lpstr>
      <vt:lpstr>23.XHOT-FM</vt:lpstr>
      <vt:lpstr>24.XHFCE-FM</vt:lpstr>
      <vt:lpstr>25.XEPP-AM, XHPP-FM </vt:lpstr>
      <vt:lpstr>26.XHFTI-FM</vt:lpstr>
      <vt:lpstr>27.XEFU-AM, XHFU-FM </vt:lpstr>
      <vt:lpstr>28.XHPT-FM</vt:lpstr>
      <vt:lpstr>29.XHPG-FM</vt:lpstr>
      <vt:lpstr>30.XEZS-AM, XHZS-FM </vt:lpstr>
      <vt:lpstr>31.XHTD-FM</vt:lpstr>
      <vt:lpstr>32.XHOM-FM</vt:lpstr>
      <vt:lpstr>33.XHNE-FM</vt:lpstr>
      <vt:lpstr>34.XECSV-AM, XHCSV-FM</vt:lpstr>
      <vt:lpstr>35.XHCRA-FM</vt:lpstr>
      <vt:lpstr>36.XHTP-FM, XETP-AM</vt:lpstr>
      <vt:lpstr>37.XEWB-AM</vt:lpstr>
      <vt:lpstr>38.XETF-AM</vt:lpstr>
      <vt:lpstr>39.XEIL-AM</vt:lpstr>
      <vt:lpstr>40.XEFM-AM</vt:lpstr>
      <vt:lpstr>41.XEBY-AM</vt:lpstr>
      <vt:lpstr>42.XETBV-AM</vt:lpstr>
      <vt:lpstr>43.XETI-AM</vt:lpstr>
      <vt:lpstr>44.XEVO-AM</vt:lpstr>
      <vt:lpstr>45.XEDQ-AM</vt:lpstr>
      <vt:lpstr>46.XETU-AM</vt:lpstr>
      <vt:lpstr>47.XETOT-AM</vt:lpstr>
      <vt:lpstr>48.XEPAV-AM</vt:lpstr>
      <vt:lpstr>49.XEAR-AM</vt:lpstr>
      <vt:lpstr>50.XERRR-AM</vt:lpstr>
      <vt:lpstr>51.XEGB-AM</vt:lpstr>
      <vt:lpstr>52.XEXK-AM</vt:lpstr>
      <vt:lpstr>53.XEPW-AM</vt:lpstr>
      <vt:lpstr>54.XEJD-AM</vt:lpstr>
      <vt:lpstr>55.XECOV-AM</vt:lpstr>
      <vt:lpstr>56.XEGN-AM</vt:lpstr>
      <vt:lpstr>57.XEPV-AM</vt:lpstr>
      <vt:lpstr>58.XEAFA-AM</vt:lpstr>
      <vt:lpstr>59.XEPT-AM</vt:lpstr>
      <vt:lpstr>60.XEMCA-AM</vt:lpstr>
      <vt:lpstr>61.XERUV-AM</vt:lpstr>
      <vt:lpstr>62.XEHU-AM</vt:lpstr>
      <vt:lpstr>63.XESIC-AM</vt:lpstr>
      <vt:lpstr>64.XEJA-AM</vt:lpstr>
      <vt:lpstr>65.XEGR-AM</vt:lpstr>
      <vt:lpstr>66.XEHTY-AM</vt:lpstr>
      <vt:lpstr>67.XELE-AM</vt:lpstr>
      <vt:lpstr>68.XEZL-AM</vt:lpstr>
      <vt:lpstr>69.XEKL-AM</vt:lpstr>
      <vt:lpstr>70.XEJH-AM</vt:lpstr>
      <vt:lpstr>71.XEQRV-AM</vt:lpstr>
      <vt:lpstr>72.XEAVR-AM</vt:lpstr>
      <vt:lpstr>73.XEVZ-AM</vt:lpstr>
      <vt:lpstr>74.XEOV-AM</vt:lpstr>
      <vt:lpstr>75.XEMI-AM</vt:lpstr>
      <vt:lpstr>76.XEKM-AM</vt:lpstr>
      <vt:lpstr>77.XEAFQ-AM</vt:lpstr>
      <vt:lpstr>78.XEID-AM</vt:lpstr>
      <vt:lpstr>79.XEQO-AM</vt:lpstr>
      <vt:lpstr>80.XEDZ-AM</vt:lpstr>
      <vt:lpstr>81.XEAG-AM</vt:lpstr>
      <vt:lpstr>82.XEOM-AM</vt:lpstr>
      <vt:lpstr>83.XEBD-AM</vt:lpstr>
      <vt:lpstr>84.XEYV-AM</vt:lpstr>
      <vt:lpstr>85.XEYT-AM</vt:lpstr>
      <vt:lpstr>86.XEJF-AM</vt:lpstr>
      <vt:lpstr>87.XEZON-AM</vt:lpstr>
      <vt:lpstr>88.XEVC-AM</vt:lpstr>
      <vt:lpstr>89.XEKG-AM</vt:lpstr>
      <vt:lpstr>90.XEGF-AM</vt:lpstr>
      <vt:lpstr>91.XEBE-AM</vt:lpstr>
      <vt:lpstr>92.XETQ-AM</vt:lpstr>
      <vt:lpstr>93.XHTS-FM </vt:lpstr>
      <vt:lpstr>94.XEHV-AM </vt:lpstr>
      <vt:lpstr>95.XELL-AM </vt:lpstr>
      <vt:lpstr>96.XEU-AM</vt:lpstr>
      <vt:lpstr>'01.XHVE-FM'!Área_de_impresión</vt:lpstr>
      <vt:lpstr>'02.XHRN-FM'!Área_de_impresión</vt:lpstr>
      <vt:lpstr>'03.XEQT-AM, XHQT-FM '!Área_de_impresión</vt:lpstr>
      <vt:lpstr>'04.XHPR-FM'!Área_de_impresión</vt:lpstr>
      <vt:lpstr>'05.XHPB-FM'!Área_de_impresión</vt:lpstr>
      <vt:lpstr>'06.XHPS-FM'!Área_de_impresión</vt:lpstr>
      <vt:lpstr>'07.XHCS-FM'!Área_de_impresión</vt:lpstr>
      <vt:lpstr>'08.XHTXA-FM'!Área_de_impresión</vt:lpstr>
      <vt:lpstr>'09.XETVR-AM, XHTVR-FM '!Área_de_impresión</vt:lpstr>
      <vt:lpstr>'10.XHTU-FM'!Área_de_impresión</vt:lpstr>
      <vt:lpstr>'11.XETL-AM, XHTL-FM '!Área_de_impresión</vt:lpstr>
      <vt:lpstr>'12.XHSAV-FM'!Área_de_impresión</vt:lpstr>
      <vt:lpstr>'13.XHRIC-FM'!Área_de_impresión</vt:lpstr>
      <vt:lpstr>'14.XHSTX-FM'!Área_de_impresión</vt:lpstr>
      <vt:lpstr>'15.XEPR-AM, XEPR-FM '!Área_de_impresión</vt:lpstr>
      <vt:lpstr>'16.XHPP-FM'!Área_de_impresión</vt:lpstr>
      <vt:lpstr>'17.XHORA-FM'!Área_de_impresión</vt:lpstr>
      <vt:lpstr>'18.XEMTV-AM, XHMTV-FM '!Área_de_impresión</vt:lpstr>
      <vt:lpstr>'19.XEHU-FM'!Área_de_impresión</vt:lpstr>
      <vt:lpstr>'20.XHWA-FM'!Área_de_impresión</vt:lpstr>
      <vt:lpstr>'21.XHTZ-FM'!Área_de_impresión</vt:lpstr>
      <vt:lpstr>'22.XEOZ-AM, XHOZ-FM '!Área_de_impresión</vt:lpstr>
      <vt:lpstr>'23.XHOT-FM'!Área_de_impresión</vt:lpstr>
      <vt:lpstr>'24.XHFCE-FM'!Área_de_impresión</vt:lpstr>
      <vt:lpstr>'25.XEPP-AM, XHPP-FM '!Área_de_impresión</vt:lpstr>
      <vt:lpstr>'26.XHFTI-FM'!Área_de_impresión</vt:lpstr>
      <vt:lpstr>'27.XEFU-AM, XHFU-FM '!Área_de_impresión</vt:lpstr>
      <vt:lpstr>'28.XHPT-FM'!Área_de_impresión</vt:lpstr>
      <vt:lpstr>'29.XHPG-FM'!Área_de_impresión</vt:lpstr>
      <vt:lpstr>'30.XEZS-AM, XHZS-FM '!Área_de_impresión</vt:lpstr>
      <vt:lpstr>'31.XHTD-FM'!Área_de_impresión</vt:lpstr>
      <vt:lpstr>'32.XHOM-FM'!Área_de_impresión</vt:lpstr>
      <vt:lpstr>'33.XHNE-FM'!Área_de_impresión</vt:lpstr>
      <vt:lpstr>'34.XECSV-AM, XHCSV-FM'!Área_de_impresión</vt:lpstr>
      <vt:lpstr>'35.XHCRA-FM'!Área_de_impresión</vt:lpstr>
      <vt:lpstr>'36.XHTP-FM, XETP-AM'!Área_de_impresión</vt:lpstr>
      <vt:lpstr>'37.XEWB-AM'!Área_de_impresión</vt:lpstr>
      <vt:lpstr>'38.XETF-AM'!Área_de_impresión</vt:lpstr>
      <vt:lpstr>'39.XEIL-AM'!Área_de_impresión</vt:lpstr>
      <vt:lpstr>'40.XEFM-AM'!Área_de_impresión</vt:lpstr>
      <vt:lpstr>'41.XEBY-AM'!Área_de_impresión</vt:lpstr>
      <vt:lpstr>'42.XETBV-AM'!Área_de_impresión</vt:lpstr>
      <vt:lpstr>'43.XETI-AM'!Área_de_impresión</vt:lpstr>
      <vt:lpstr>'44.XEVO-AM'!Área_de_impresión</vt:lpstr>
      <vt:lpstr>'45.XEDQ-AM'!Área_de_impresión</vt:lpstr>
      <vt:lpstr>'46.XETU-AM'!Área_de_impresión</vt:lpstr>
      <vt:lpstr>'47.XETOT-AM'!Área_de_impresión</vt:lpstr>
      <vt:lpstr>'48.XEPAV-AM'!Área_de_impresión</vt:lpstr>
      <vt:lpstr>'49.XEAR-AM'!Área_de_impresión</vt:lpstr>
      <vt:lpstr>'50.XERRR-AM'!Área_de_impresión</vt:lpstr>
      <vt:lpstr>'51.XEGB-AM'!Área_de_impresión</vt:lpstr>
      <vt:lpstr>'52.XEXK-AM'!Área_de_impresión</vt:lpstr>
      <vt:lpstr>'53.XEPW-AM'!Área_de_impresión</vt:lpstr>
      <vt:lpstr>'54.XEJD-AM'!Área_de_impresión</vt:lpstr>
      <vt:lpstr>'55.XECOV-AM'!Área_de_impresión</vt:lpstr>
      <vt:lpstr>'56.XEGN-AM'!Área_de_impresión</vt:lpstr>
      <vt:lpstr>'57.XEPV-AM'!Área_de_impresión</vt:lpstr>
      <vt:lpstr>'58.XEAFA-AM'!Área_de_impresión</vt:lpstr>
      <vt:lpstr>'59.XEPT-AM'!Área_de_impresión</vt:lpstr>
      <vt:lpstr>'60.XEMCA-AM'!Área_de_impresión</vt:lpstr>
      <vt:lpstr>'61.XERUV-AM'!Área_de_impresión</vt:lpstr>
      <vt:lpstr>'62.XEHU-AM'!Área_de_impresión</vt:lpstr>
      <vt:lpstr>'63.XESIC-AM'!Área_de_impresión</vt:lpstr>
      <vt:lpstr>'64.XEJA-AM'!Área_de_impresión</vt:lpstr>
      <vt:lpstr>'65.XEGR-AM'!Área_de_impresión</vt:lpstr>
      <vt:lpstr>'66.XEHTY-AM'!Área_de_impresión</vt:lpstr>
      <vt:lpstr>'67.XELE-AM'!Área_de_impresión</vt:lpstr>
      <vt:lpstr>'68.XEZL-AM'!Área_de_impresión</vt:lpstr>
      <vt:lpstr>'69.XEKL-AM'!Área_de_impresión</vt:lpstr>
      <vt:lpstr>'70.XEJH-AM'!Área_de_impresión</vt:lpstr>
      <vt:lpstr>'71.XEQRV-AM'!Área_de_impresión</vt:lpstr>
      <vt:lpstr>'72.XEAVR-AM'!Área_de_impresión</vt:lpstr>
      <vt:lpstr>'73.XEVZ-AM'!Área_de_impresión</vt:lpstr>
      <vt:lpstr>'74.XEOV-AM'!Área_de_impresión</vt:lpstr>
      <vt:lpstr>'75.XEMI-AM'!Área_de_impresión</vt:lpstr>
      <vt:lpstr>'76.XEKM-AM'!Área_de_impresión</vt:lpstr>
      <vt:lpstr>'77.XEAFQ-AM'!Área_de_impresión</vt:lpstr>
      <vt:lpstr>'78.XEID-AM'!Área_de_impresión</vt:lpstr>
      <vt:lpstr>'79.XEQO-AM'!Área_de_impresión</vt:lpstr>
      <vt:lpstr>'80.XEDZ-AM'!Área_de_impresión</vt:lpstr>
      <vt:lpstr>'81.XEAG-AM'!Área_de_impresión</vt:lpstr>
      <vt:lpstr>'82.XEOM-AM'!Área_de_impresión</vt:lpstr>
      <vt:lpstr>'83.XEBD-AM'!Área_de_impresión</vt:lpstr>
      <vt:lpstr>'84.XEYV-AM'!Área_de_impresión</vt:lpstr>
      <vt:lpstr>'85.XEYT-AM'!Área_de_impresión</vt:lpstr>
      <vt:lpstr>'86.XEJF-AM'!Área_de_impresión</vt:lpstr>
      <vt:lpstr>'87.XEZON-AM'!Área_de_impresión</vt:lpstr>
      <vt:lpstr>'88.XEVC-AM'!Área_de_impresión</vt:lpstr>
      <vt:lpstr>'89.XEKG-AM'!Área_de_impresión</vt:lpstr>
      <vt:lpstr>'90.XEGF-AM'!Área_de_impresión</vt:lpstr>
      <vt:lpstr>'91.XEBE-AM'!Área_de_impresión</vt:lpstr>
      <vt:lpstr>'92.XETQ-AM'!Área_de_impresión</vt:lpstr>
      <vt:lpstr>'93.XHTS-FM '!Área_de_impresión</vt:lpstr>
      <vt:lpstr>'94.XEHV-AM '!Área_de_impresión</vt:lpstr>
      <vt:lpstr>'95.XELL-AM '!Área_de_impresión</vt:lpstr>
      <vt:lpstr>'96.XEU-AM'!Área_de_impresión</vt:lpstr>
      <vt:lpstr>'01.XHVE-FM'!Títulos_a_imprimir</vt:lpstr>
      <vt:lpstr>'02.XHRN-FM'!Títulos_a_imprimir</vt:lpstr>
      <vt:lpstr>'03.XEQT-AM, XHQT-FM '!Títulos_a_imprimir</vt:lpstr>
      <vt:lpstr>'04.XHPR-FM'!Títulos_a_imprimir</vt:lpstr>
      <vt:lpstr>'05.XHPB-FM'!Títulos_a_imprimir</vt:lpstr>
      <vt:lpstr>'06.XHPS-FM'!Títulos_a_imprimir</vt:lpstr>
      <vt:lpstr>'07.XHCS-FM'!Títulos_a_imprimir</vt:lpstr>
      <vt:lpstr>'08.XHTXA-FM'!Títulos_a_imprimir</vt:lpstr>
      <vt:lpstr>'09.XETVR-AM, XHTVR-FM '!Títulos_a_imprimir</vt:lpstr>
      <vt:lpstr>'10.XHTU-FM'!Títulos_a_imprimir</vt:lpstr>
      <vt:lpstr>'11.XETL-AM, XHTL-FM '!Títulos_a_imprimir</vt:lpstr>
      <vt:lpstr>'12.XHSAV-FM'!Títulos_a_imprimir</vt:lpstr>
      <vt:lpstr>'13.XHRIC-FM'!Títulos_a_imprimir</vt:lpstr>
      <vt:lpstr>'14.XHSTX-FM'!Títulos_a_imprimir</vt:lpstr>
      <vt:lpstr>'15.XEPR-AM, XEPR-FM '!Títulos_a_imprimir</vt:lpstr>
      <vt:lpstr>'16.XHPP-FM'!Títulos_a_imprimir</vt:lpstr>
      <vt:lpstr>'17.XHORA-FM'!Títulos_a_imprimir</vt:lpstr>
      <vt:lpstr>'18.XEMTV-AM, XHMTV-FM '!Títulos_a_imprimir</vt:lpstr>
      <vt:lpstr>'19.XEHU-FM'!Títulos_a_imprimir</vt:lpstr>
      <vt:lpstr>'20.XHWA-FM'!Títulos_a_imprimir</vt:lpstr>
      <vt:lpstr>'21.XHTZ-FM'!Títulos_a_imprimir</vt:lpstr>
      <vt:lpstr>'22.XEOZ-AM, XHOZ-FM '!Títulos_a_imprimir</vt:lpstr>
      <vt:lpstr>'23.XHOT-FM'!Títulos_a_imprimir</vt:lpstr>
      <vt:lpstr>'24.XHFCE-FM'!Títulos_a_imprimir</vt:lpstr>
      <vt:lpstr>'25.XEPP-AM, XHPP-FM '!Títulos_a_imprimir</vt:lpstr>
      <vt:lpstr>'26.XHFTI-FM'!Títulos_a_imprimir</vt:lpstr>
      <vt:lpstr>'27.XEFU-AM, XHFU-FM '!Títulos_a_imprimir</vt:lpstr>
      <vt:lpstr>'28.XHPT-FM'!Títulos_a_imprimir</vt:lpstr>
      <vt:lpstr>'29.XHPG-FM'!Títulos_a_imprimir</vt:lpstr>
      <vt:lpstr>'30.XEZS-AM, XHZS-FM '!Títulos_a_imprimir</vt:lpstr>
      <vt:lpstr>'31.XHTD-FM'!Títulos_a_imprimir</vt:lpstr>
      <vt:lpstr>'32.XHOM-FM'!Títulos_a_imprimir</vt:lpstr>
      <vt:lpstr>'33.XHNE-FM'!Títulos_a_imprimir</vt:lpstr>
      <vt:lpstr>'34.XECSV-AM, XHCSV-FM'!Títulos_a_imprimir</vt:lpstr>
      <vt:lpstr>'35.XHCRA-FM'!Títulos_a_imprimir</vt:lpstr>
      <vt:lpstr>'36.XHTP-FM, XETP-AM'!Títulos_a_imprimir</vt:lpstr>
      <vt:lpstr>'37.XEWB-AM'!Títulos_a_imprimir</vt:lpstr>
      <vt:lpstr>'38.XETF-AM'!Títulos_a_imprimir</vt:lpstr>
      <vt:lpstr>'39.XEIL-AM'!Títulos_a_imprimir</vt:lpstr>
      <vt:lpstr>'40.XEFM-AM'!Títulos_a_imprimir</vt:lpstr>
      <vt:lpstr>'41.XEBY-AM'!Títulos_a_imprimir</vt:lpstr>
      <vt:lpstr>'42.XETBV-AM'!Títulos_a_imprimir</vt:lpstr>
      <vt:lpstr>'43.XETI-AM'!Títulos_a_imprimir</vt:lpstr>
      <vt:lpstr>'44.XEVO-AM'!Títulos_a_imprimir</vt:lpstr>
      <vt:lpstr>'45.XEDQ-AM'!Títulos_a_imprimir</vt:lpstr>
      <vt:lpstr>'46.XETU-AM'!Títulos_a_imprimir</vt:lpstr>
      <vt:lpstr>'47.XETOT-AM'!Títulos_a_imprimir</vt:lpstr>
      <vt:lpstr>'48.XEPAV-AM'!Títulos_a_imprimir</vt:lpstr>
      <vt:lpstr>'49.XEAR-AM'!Títulos_a_imprimir</vt:lpstr>
      <vt:lpstr>'50.XERRR-AM'!Títulos_a_imprimir</vt:lpstr>
      <vt:lpstr>'51.XEGB-AM'!Títulos_a_imprimir</vt:lpstr>
      <vt:lpstr>'52.XEXK-AM'!Títulos_a_imprimir</vt:lpstr>
      <vt:lpstr>'53.XEPW-AM'!Títulos_a_imprimir</vt:lpstr>
      <vt:lpstr>'54.XEJD-AM'!Títulos_a_imprimir</vt:lpstr>
      <vt:lpstr>'55.XECOV-AM'!Títulos_a_imprimir</vt:lpstr>
      <vt:lpstr>'56.XEGN-AM'!Títulos_a_imprimir</vt:lpstr>
      <vt:lpstr>'57.XEPV-AM'!Títulos_a_imprimir</vt:lpstr>
      <vt:lpstr>'58.XEAFA-AM'!Títulos_a_imprimir</vt:lpstr>
      <vt:lpstr>'59.XEPT-AM'!Títulos_a_imprimir</vt:lpstr>
      <vt:lpstr>'60.XEMCA-AM'!Títulos_a_imprimir</vt:lpstr>
      <vt:lpstr>'61.XERUV-AM'!Títulos_a_imprimir</vt:lpstr>
      <vt:lpstr>'62.XEHU-AM'!Títulos_a_imprimir</vt:lpstr>
      <vt:lpstr>'63.XESIC-AM'!Títulos_a_imprimir</vt:lpstr>
      <vt:lpstr>'64.XEJA-AM'!Títulos_a_imprimir</vt:lpstr>
      <vt:lpstr>'65.XEGR-AM'!Títulos_a_imprimir</vt:lpstr>
      <vt:lpstr>'66.XEHTY-AM'!Títulos_a_imprimir</vt:lpstr>
      <vt:lpstr>'67.XELE-AM'!Títulos_a_imprimir</vt:lpstr>
      <vt:lpstr>'68.XEZL-AM'!Títulos_a_imprimir</vt:lpstr>
      <vt:lpstr>'69.XEKL-AM'!Títulos_a_imprimir</vt:lpstr>
      <vt:lpstr>'70.XEJH-AM'!Títulos_a_imprimir</vt:lpstr>
      <vt:lpstr>'71.XEQRV-AM'!Títulos_a_imprimir</vt:lpstr>
      <vt:lpstr>'72.XEAVR-AM'!Títulos_a_imprimir</vt:lpstr>
      <vt:lpstr>'73.XEVZ-AM'!Títulos_a_imprimir</vt:lpstr>
      <vt:lpstr>'74.XEOV-AM'!Títulos_a_imprimir</vt:lpstr>
      <vt:lpstr>'75.XEMI-AM'!Títulos_a_imprimir</vt:lpstr>
      <vt:lpstr>'76.XEKM-AM'!Títulos_a_imprimir</vt:lpstr>
      <vt:lpstr>'77.XEAFQ-AM'!Títulos_a_imprimir</vt:lpstr>
      <vt:lpstr>'78.XEID-AM'!Títulos_a_imprimir</vt:lpstr>
      <vt:lpstr>'79.XEQO-AM'!Títulos_a_imprimir</vt:lpstr>
      <vt:lpstr>'80.XEDZ-AM'!Títulos_a_imprimir</vt:lpstr>
      <vt:lpstr>'81.XEAG-AM'!Títulos_a_imprimir</vt:lpstr>
      <vt:lpstr>'82.XEOM-AM'!Títulos_a_imprimir</vt:lpstr>
      <vt:lpstr>'83.XEBD-AM'!Títulos_a_imprimir</vt:lpstr>
      <vt:lpstr>'84.XEYV-AM'!Títulos_a_imprimir</vt:lpstr>
      <vt:lpstr>'85.XEYT-AM'!Títulos_a_imprimir</vt:lpstr>
      <vt:lpstr>'86.XEJF-AM'!Títulos_a_imprimir</vt:lpstr>
      <vt:lpstr>'87.XEZON-AM'!Títulos_a_imprimir</vt:lpstr>
      <vt:lpstr>'88.XEVC-AM'!Títulos_a_imprimir</vt:lpstr>
      <vt:lpstr>'89.XEKG-AM'!Títulos_a_imprimir</vt:lpstr>
      <vt:lpstr>'90.XEGF-AM'!Títulos_a_imprimir</vt:lpstr>
      <vt:lpstr>'91.XEBE-AM'!Títulos_a_imprimir</vt:lpstr>
      <vt:lpstr>'92.XETQ-AM'!Títulos_a_imprimir</vt:lpstr>
      <vt:lpstr>'93.XHTS-FM '!Títulos_a_imprimir</vt:lpstr>
      <vt:lpstr>'94.XEHV-AM '!Títulos_a_imprimir</vt:lpstr>
      <vt:lpstr>'95.XELL-AM '!Títulos_a_imprimir</vt:lpstr>
      <vt:lpstr>'96.XEU-AM'!Títulos_a_imprimir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2010-05-11T04:50:58Z</cp:lastPrinted>
  <dcterms:created xsi:type="dcterms:W3CDTF">2009-12-08T01:41:44Z</dcterms:created>
  <dcterms:modified xsi:type="dcterms:W3CDTF">2010-05-11T04:54:47Z</dcterms:modified>
</cp:coreProperties>
</file>